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queryTables/queryTable2.xml" ContentType="application/vnd.openxmlformats-officedocument.spreadsheetml.query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18"/>
  <workbookPr defaultThemeVersion="166925"/>
  <mc:AlternateContent xmlns:mc="http://schemas.openxmlformats.org/markup-compatibility/2006">
    <mc:Choice Requires="x15">
      <x15ac:absPath xmlns:x15ac="http://schemas.microsoft.com/office/spreadsheetml/2010/11/ac" url="https://hscic365-my.sharepoint.com/personal/nibo4_hscic_gov_uk/Documents/"/>
    </mc:Choice>
  </mc:AlternateContent>
  <xr:revisionPtr revIDLastSave="129" documentId="8_{77F0E390-0F18-477E-ADD0-C7E962C52106}" xr6:coauthVersionLast="47" xr6:coauthVersionMax="47" xr10:uidLastSave="{4F3AF4FD-0B74-4E09-93A3-27483F5CC1FD}"/>
  <bookViews>
    <workbookView xWindow="-120" yWindow="-120" windowWidth="29040" windowHeight="15225" xr2:uid="{00000000-000D-0000-FFFF-FFFF00000000}"/>
  </bookViews>
  <sheets>
    <sheet name="Fields (all)" sheetId="4" r:id="rId1"/>
    <sheet name="Relational Table Fields" sheetId="12" state="hidden" r:id="rId2"/>
    <sheet name="New Fields to be added to CRM" sheetId="15" r:id="rId3"/>
    <sheet name="Business Rules" sheetId="14" r:id="rId4"/>
    <sheet name="hiddenSheet" sheetId="2" state="veryHidden" r:id="rId5"/>
  </sheets>
  <definedNames>
    <definedName name="_xlnm._FilterDatabase" localSheetId="0" hidden="1">'Fields (all)'!$A$1:$Y$163</definedName>
    <definedName name="Query_from_Microsoft_CRM" localSheetId="0">'Fields (all)'!$A$1:$Y$52</definedName>
    <definedName name="Query_from_Microsoft_CRM" localSheetId="2">'New Fields to be added to CRM'!$A$1:$J$4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6462E5C-00A5-4E95-AB10-2EE8DB3C8566}" name="Query_from_Microsoft_CRM2" type="4" refreshedVersion="2" background="1" saveData="1">
    <webPr sourceData="1" parsePre="1" consecutive="1" xl2000="1" url="https://hscic365.crm4.dynamics.com/_grid/print/print_data.aspx?tweener=1" post="exportType=dynamicXlsx&amp;gridXml=%3cgrid%3e%3csortColumns%3ecps_fieldgroups%3a1%3c%2fsortColumns%3e%3cpageNum%3e1%3c%2fpageNum%3e%3crecsPerPage%3e250%3c%2frecsPerPage%3e%3cdataProvider%3eMicrosoft.Crm.Application.Platform.Grid.GridDataProviderQueryBuilder%3c%2fdataProvider%3e%3cuiProvider%3eMicrosoft.Crm.Application.Controls.GridUIProvider%3c%2fuiProvider%3e%3ccols%20%2f%3e%3cmax%3e-1%3c%2fmax%3e%3crefreshAsync%3eTrue%3c%2frefreshAsync%3e%3cpagingCookie%20%2f%3e%3cenableMultiSort%3etrue%3c%2fenableMultiSort%3e%3cenablePagingWhenOnePage%3etrue%3c%2fenablePagingWhenOnePage%3e%3crefreshCalledFromRefreshButton%3e1%3c%2frefreshCalledFromRefreshButton%3e%3ctotalrecordcount%3e102%3c%2ftotalrecordcount%3e%3callrecordscounted%3etrue%3c%2fallrecordscounted%3e%3creturntotalrecordcount%3etrue%3c%2freturntotalrecordcount%3e%3cgetParameters%3e%3c%2fgetParameters%3e%3cparameters%3e%3cautorefresh%3e1%3c%2fautorefresh%3e%3cisGridHidden%3efalse%3c%2fisGridHidden%3e%3csubgridAutoExpand%3e0%3c%2fsubgridAutoExpand%3e%3cfixedsizerows%3e0%3c%2ffixedsizerows%3e%3ctabindex%3e0%3c%2ftabindex%3e%3cenablesingleclick%3e0%3c%2fenablesingleclick%3e%3cisGridFilteringEnabled%3e0%3c%2fisGridFilteringEnabled%3e%3crefreshasynchronous%3e1%3c%2frefreshasynchronous%3e%3cdisableDblClick%3e0%3c%2fdisableDblClick%3e%3cviewid%3e%7bC043DDC9-44C3-44DA-A4F7-16BF7D467299%7d%3c%2fviewid%3e%3cviewtype%3e1039%3c%2fviewtype%3e%3cRecordsPerPage%3e250%3c%2fRecordsPerPage%3e%3cviewTitle%3eField%20Advanced%20Find%20View%3c%2fviewTitle%3e%3clayoutXml%3e%26lt%3bgrid%20name%3d%22resultset%22%20object%3d%2210112%22%20jump%3d%22cps_name%22%20select%3d%221%22%20icon%3d%221%22%20preview%3d%221%22%26gt%3b%26lt%3brow%20name%3d%22result%22%20id%3d%22cps_fieldid%22%26gt%3b%26lt%3bcell%20name%3d%22cps_product%22%20width%3d%22150%22%2f%26gt%3b%26lt%3bcell%20name%3d%22cps_name%22%20width%3d%22150%22%2f%26gt%3b%26lt%3bcell%20name%3d%22cps_logicalfieldname%22%20width%3d%22150%22%2f%26gt%3b%26lt%3bcell%20name%3d%22cps_nhsdatadictionaryname%22%20width%3d%22150%22%2f%26gt%3b%26lt%3bcell%20name%3d%22cps_fieldgroups%22%20width%3d%22150%22%2f%26gt%3b%26lt%3bcell%20name%3d%22cps_sensitivefield%22%20width%3d%22150%22%2f%26gt%3b%26lt%3bcell%20name%3d%22cps_identifiablefield%22%20width%3d%22150%22%2f%26gt%3b%26lt%3bcell%20name%3d%22cps_associatedholder%22%20width%3d%22100%22%2f%26gt%3b%26lt%3bcell%20name%3d%22cps_associatedproductid%22%20width%3d%22100%22%2f%26gt%3b%26lt%3bcell%20name%3d%22createdby%22%20width%3d%22100%22%2f%26gt%3b%26lt%3bcell%20name%3d%22createdonbehalfby%22%20width%3d%22100%22%2f%26gt%3b%26lt%3bcell%20name%3d%22createdon%22%20width%3d%22100%22%2f%26gt%3b%26lt%3bcell%20name%3d%22cps_enddate%22%20width%3d%22100%22%2f%26gt%3b%26lt%3bcell%20name%3d%22cps_fielddescription%22%20width%3d%22100%22%20disableSorting%3d%221%22%2f%26gt%3b%26lt%3bcell%20name%3d%22cps_fieldlength%22%20width%3d%22100%22%2f%26gt%3b%26lt%3bcell%20name%3d%22cps_fieldtype%22%20width%3d%22100%22%2f%26gt%3b%26lt%3bcell%20name%3d%22cps_fielduniquereference%22%20width%3d%22100%22%2f%26gt%3b%26lt%3bcell%20name%3d%22cps_groupfield%22%20width%3d%22100%22%2f%26gt%3b%26lt%3bcell%20name%3d%22cps_hideinreport%22%20width%3d%22100%22%2f%26gt%3b%26lt%3bcell%20name%3d%22cps_islogicalgroupfield%22%20width%3d%22100%22%2f%26gt%3b%26lt%3bcell%20name%3d%22cps_mandatoryfield%22%20width%3d%22100%22%2f%26gt%3b%26lt%3bcell%20name%3d%22modifiedby%22%20width%3d%22100%22%2f%26gt%3b%26lt%3bcell%20name%3d%22modifiedonbehalfby%22%20width%3d%22100%22%2f%26gt%3b%26lt%3bcell%20name%3d%22modifiedon%22%20width%3d%22100%22%2f%26gt%3b%26lt%3bcell%20name%3d%22ownerid%22%20width%3d%22100%22%2f%26gt%3b%26lt%3bcell%20name%3d%22cps_publicallyavailable%22%20width%3d%22100%22%2f%26gt%3b%26lt%3bcell%20name%3d%22overriddencreatedon%22%20width%3d%22100%22%2f%26gt%3b%26lt%3bcell%20name%3d%22cps_serviceavailability%22%20width%3d%22100%22%2f%26gt%3b%26lt%3bcell%20name%3d%22cps_startdate%22%20width%3d%22100%22%2f%26gt%3b%26lt%3bcell%20name%3d%22statecode%22%20width%3d%22100%22%2f%26gt%3b%26lt%3bcell%20name%3d%22statuscode%22%20width%3d%22100%22%2f%26gt%3b%26lt%3bcell%20name%3d%22cps_fieldgroup%22%20width%3d%22100%22%2f%26gt%3b%26lt%3b%2frow%26gt%3b%26lt%3b%2fgrid%26gt%3b%3c%2flayoutXml%3e%3cotc%3e10112%3c%2fotc%3e%3cotn%3ecps_field%3c%2fotn%3e%3centitydisplayname%3eField%3c%2fentitydisplayname%3e%3ctitleformat%3e%7b0%7d%20%7b1%7d%3c%2ftitleformat%3e%3centitypluraldisplayname%3eFields%3c%2fentitypluraldisplayname%3e%3csuppressfetch%3e0%3c%2fsuppressfetch%3e%3cshowjumpbar%3e0%3c%2fshowjumpbar%3e%3cfetchXml%3e%26lt%3bfetch%20version%3d%221.0%22%20output-format%3d%22xml-platform%22%20mapping%3d%22logical%22%20distinct%3d%22false%22%26gt%3b%26lt%3bentity%20name%3d%22cps_field%22%26gt%3b%26lt%3battribute%20name%3d%22cps_sensitivefield%22%2f%26gt%3b%26lt%3battribute%20name%3d%22cps_product%22%2f%26gt%3b%26lt%3battribute%20name%3d%22cps_nhsdatadictionaryname%22%2f%26gt%3b%26lt%3battribute%20name%3d%22cps_logicalfieldname%22%2f%26gt%3b%26lt%3battribute%20name%3d%22cps_identifiablefield%22%2f%26gt%3b%26lt%3battribute%20name%3d%22cps_name%22%2f%26gt%3b%26lt%3battribute%20name%3d%22cps_fieldgroups%22%2f%26gt%3b%26lt%3battribute%20name%3d%22cps_fieldid%22%2f%26gt%3b%26lt%3battribute%20name%3d%22cps_fieldgroup%22%2f%26gt%3b%26lt%3battribute%20name%3d%22statuscode%22%2f%26gt%3b%26lt%3battribute%20name%3d%22statecode%22%2f%26gt%3b%26lt%3battribute%20name%3d%22cps_startdate%22%2f%26gt%3b%26lt%3battribute%20name%3d%22cps_serviceavailability%22%2f%26gt%3b%26lt%3battribute%20name%3d%22overriddencreatedon%22%2f%26gt%3b%26lt%3battribute%20name%3d%22cps_publicallyavailable%22%2f%26gt%3b%26lt%3battribute%20name%3d%22ownerid%22%2f%26gt%3b%26lt%3battribute%20name%3d%22modifiedon%22%2f%26gt%3b%26lt%3battribute%20name%3d%22modifiedonbehalfby%22%2f%26gt%3b%26lt%3battribute%20name%3d%22modifiedby%22%2f%26gt%3b%26lt%3battribute%20name%3d%22cps_mandatoryfield%22%2f%26gt%3b%26lt%3battribute%20name%3d%22cps_islogicalgroupfield%22%2f%26gt%3b%26lt%3battribute%20name%3d%22cps_hideinreport%22%2f%26gt%3b%26lt%3battribute%20name%3d%22cps_groupfield%22%2f%26gt%3b%26lt%3battribute%20name%3d%22cps_fielduniquereference%22%2f%26gt%3b%26lt%3battribute%20name%3d%22cps_fieldtype%22%2f%26gt%3b%26lt%3battribute%20name%3d%22cps_fieldlength%22%2f%26gt%3b%26lt%3battribute%20name%3d%22cps_fielddescription%22%2f%26gt%3b%26lt%3battribute%20name%3d%22cps_enddate%22%2f%26gt%3b%26lt%3battribute%20name%3d%22createdon%22%2f%26gt%3b%26lt%3battribute%20name%3d%22createdonbehalfby%22%2f%26gt%3b%26lt%3battribute%20name%3d%22createdby%22%2f%26gt%3b%26lt%3battribute%20name%3d%22cps_associatedproductid%22%2f%26gt%3b%26lt%3battribute%20name%3d%22cps_associatedholder%22%2f%26gt%3b%26lt%3border%20attribute%3d%22cps_fieldgroups%22%20descending%3d%22false%22%2f%26gt%3b%26lt%3bfilter%20type%3d%22and%22%26gt%3b%26lt%3bcondition%20attribute%3d%22cps_product%22%20operator%3d%22eq%22%20uiname%3d%22National%c2%a0Diabetes%c2%a0Audit%22%20uitype%3d%22cps_product%22%20value%3d%22%7bE19A1BAE-0FAD-E811-A9DB-000D3A254E9A%7d%22%2f%26gt%3b%26lt%3b%2ffilter%26gt%3b%26lt%3b%2fentity%26gt%3b%26lt%3b%2ffetch%26gt%3b%3c%2ffetchXml%3e%3crelationshipType%3e0%3c%2frelationshipType%3e%3cribbonContext%3eSubGridStandard%3c%2fribbonContext%3e%3cmaxrowsbeforescroll%3e-1%3c%2fmaxrowsbeforescroll%3e%3cGridType%3eSubGrid%3c%2fGridType%3e%3cisWorkflowSupported%3etrue%3c%2fisWorkflowSupported%3e%3cfetchXmlForFilters%3e%26lt%3bfetch%20version%3d%221.0%22%20mapping%3d%22logical%22%26gt%3b%26lt%3bentity%20name%3d%22cps_field%22%26gt%3b%26lt%3border%20attribute%3d%22cps_fieldgroups%22%20descending%3d%22false%22%20%2f%26gt%3b%26lt%3battribute%20name%3d%22cps_sensitivefield%22%20%2f%26gt%3b%26lt%3battribute%20name%3d%22cps_product%22%20%2f%26gt%3b%26lt%3battribute%20name%3d%22cps_nhsdatadictionaryname%22%20%2f%26gt%3b%26lt%3battribute%20name%3d%22cps_logicalfieldname%22%20%2f%26gt%3b%26lt%3battribute%20name%3d%22cps_identifiablefield%22%20%2f%26gt%3b%26lt%3battribute%20name%3d%22cps_name%22%20%2f%26gt%3b%26lt%3battribute%20name%3d%22cps_fieldgroups%22%20%2f%26gt%3b%26lt%3battribute%20name%3d%22cps_fieldid%22%20%2f%26gt%3b%26lt%3b%2fentity%26gt%3b%26lt%3b%2ffetch%26gt%3b%3c%2ffetchXmlForFilters%3e%3cisFetchXmlNotFinal%3eFalse%3c%2fisFetchXmlNotFinal%3e%3ceffectiveFetchXml%3e%26lt%3bfetch%20distinct%3d%22false%22%20useraworderby%3d%22false%22%20no-lock%3d%22false%22%20mapping%3d%22logical%22%20page%3d%221%22%20count%3d%22250%22%20returntotalrecordcount%3d%22true%22%26gt%3b%26lt%3bentity%20name%3d%22cps_field%22%26gt%3b%26lt%3battribute%20name%3d%22cps_sensitivefield%22%20%2f%26gt%3b%26lt%3battribute%20name%3d%22cps_product%22%20%2f%26gt%3b%26lt%3battribute%20name%3d%22cps_nhsdatadictionaryname%22%20%2f%26gt%3b%26lt%3battribute%20name%3d%22cps_logicalfieldname%22%20%2f%26gt%3b%26lt%3battribute%20name%3d%22cps_identifiablefield%22%20%2f%26gt%3b%26lt%3battribute%20name%3d%22cps_name%22%20%2f%26gt%3b%26lt%3battribute%20name%3d%22cps_fieldgroups%22%20%2f%26gt%3b%26lt%3battribute%20name%3d%22cps_fieldid%22%20%2f%26gt%3b%26lt%3battribute%20name%3d%22cps_fieldgroup%22%20%2f%26gt%3b%26lt%3battribute%20name%3d%22statuscode%22%20%2f%26gt%3b%26lt%3battribute%20name%3d%22statecode%22%20%2f%26gt%3b%26lt%3battribute%20name%3d%22cps_startdate%22%20%2f%26gt%3b%26lt%3battribute%20name%3d%22cps_serviceavailability%22%20%2f%26gt%3b%26lt%3battribute%20name%3d%22overriddencreatedon%22%20%2f%26gt%3b%26lt%3battribute%20name%3d%22cps_publicallyavailable%22%20%2f%26gt%3b%26lt%3battribute%20name%3d%22ownerid%22%20%2f%26gt%3b%26lt%3battribute%20name%3d%22modifiedon%22%20%2f%26gt%3b%26lt%3battribute%20name%3d%22modifiedonbehalfby%22%20%2f%26gt%3b%26lt%3battribute%20name%3d%22modifiedby%22%20%2f%26gt%3b%26lt%3battribute%20name%3d%22cps_mandatoryfield%22%20%2f%26gt%3b%26lt%3battribute%20name%3d%22cps_islogicalgroupfield%22%20%2f%26gt%3b%26lt%3battribute%20name%3d%22cps_hideinreport%22%20%2f%26gt%3b%26lt%3battribute%20name%3d%22cps_groupfield%22%20%2f%26gt%3b%26lt%3battribute%20name%3d%22cps_fielduniquereference%22%20%2f%26gt%3b%26lt%3battribute%20name%3d%22cps_fieldtype%22%20%2f%26gt%3b%26lt%3battribute%20name%3d%22cps_fieldlength%22%20%2f%26gt%3b%26lt%3battribute%20name%3d%22cps_fielddescription%22%20%2f%26gt%3b%26lt%3battribute%20name%3d%22cps_enddate%22%20%2f%26gt%3b%26lt%3battribute%20name%3d%22createdon%22%20%2f%26gt%3b%26lt%3battribute%20name%3d%22createdonbehalfby%22%20%2f%26gt%3b%26lt%3battribute%20name%3d%22createdby%22%20%2f%26gt%3b%26lt%3battribute%20name%3d%22cps_associatedproductid%22%20%2f%26gt%3b%26lt%3battribute%20name%3d%22cps_associatedholder%22%20%2f%26gt%3b%26lt%3battribute%20name%3d%22cps_product%22%20%2f%26gt%3b%26lt%3battribute%20name%3d%22cps_name%22%20%2f%26gt%3b%26lt%3battribute%20name%3d%22cps_logicalfieldname%22%20%2f%26gt%3b%26lt%3battribute%20name%3d%22cps_nhsdatadictionaryname%22%20%2f%26gt%3b%26lt%3battribute%20name%3d%22cps_fieldgroups%22%20%2f%26gt%3b%26lt%3battribute%20name%3d%22cps_sensitivefield%22%20%2f%26gt%3b%26lt%3battribute%20name%3d%22cps_identifiablefield%22%20%2f%26gt%3b%26lt%3battribute%20name%3d%22cps_associatedholder%22%20%2f%26gt%3b%26lt%3battribute%20name%3d%22cps_associatedproductid%22%20%2f%26gt%3b%26lt%3battribute%20name%3d%22createdby%22%20%2f%26gt%3b%26lt%3battribute%20name%3d%22createdonbehalfby%22%20%2f%26gt%3b%26lt%3battribute%20name%3d%22createdon%22%20%2f%26gt%3b%26lt%3battribute%20name%3d%22cps_enddate%22%20%2f%26gt%3b%26lt%3battribute%20name%3d%22cps_fielddescription%22%20%2f%26gt%3b%26lt%3battribute%20name%3d%22cps_fieldlength%22%20%2f%26gt%3b%26lt%3battribute%20name%3d%22cps_fieldtype%22%20%2f%26gt%3b%26lt%3battribute%20name%3d%22cps_fielduniquereference%22%20%2f%26gt%3b%26lt%3battribute%20name%3d%22cps_groupfield%22%20%2f%26gt%3b%26lt%3battribute%20name%3d%22cps_hideinreport%22%20%2f%26gt%3b%26lt%3battribute%20name%3d%22cps_islogicalgroupfield%22%20%2f%26gt%3b%26lt%3battribute%20name%3d%22cps_mandatoryfield%22%20%2f%26gt%3b%26lt%3battribute%20name%3d%22modifiedby%22%20%2f%26gt%3b%26lt%3battribute%20name%3d%22modifiedonbehalfby%22%20%2f%26gt%3b%26lt%3battribute%20name%3d%22modifiedon%22%20%2f%26gt%3b%26lt%3battribute%20name%3d%22ownerid%22%20%2f%26gt%3b%26lt%3battribute%20name%3d%22cps_publicallyavailable%22%20%2f%26gt%3b%26lt%3battribute%20name%3d%22overriddencreatedon%22%20%2f%26gt%3b%26lt%3battribute%20name%3d%22cps_serviceavailability%22%20%2f%26gt%3b%26lt%3battribute%20name%3d%22cps_startdate%22%20%2f%26gt%3b%26lt%3battribute%20name%3d%22statecode%22%20%2f%26gt%3b%26lt%3battribute%20name%3d%22statuscode%22%20%2f%26gt%3b%26lt%3battribute%20name%3d%22cps_fieldgroup%22%20%2f%26gt%3b%26lt%3bfilter%20type%3d%22and%22%26gt%3b%26lt%3bcondition%20attribute%3d%22cps_product%22%20operator%3d%22eq%22%20value%3d%22%7bE19A1BAE-0FAD-E811-A9DB-000D3A254E9A%7d%22%20%2f%26gt%3b%26lt%3b%2ffilter%26gt%3b%26lt%3border%20attribute%3d%22cps_fieldgroups%22%20descending%3d%22false%22%20%2f%26gt%3b%26lt%3b%2fentity%26gt%3b%26lt%3b%2ffetch%26gt%3b%3c%2feffectiveFetchXml%3e%3cLayoutStyle%3eGridList%3c%2fLayoutStyle%3e%3cenableFilters%3e1%3c%2fenableFilters%3e%3cisTurboForm%3e0%3c%2fisTurboForm%3e%3c%2fparameters%3e%3ccolumns%3e%3ccolumn%20width%3d%22150%22%20isHidden%3d%22false%22%20isMetadataBound%3d%22true%22%20isSortable%3d%22true%22%20label%3d%22Product%22%20fieldname%3d%22cps_product%22%20entityname%3d%22cps_field%22%20renderertype%3d%22lookup%22%20type%3d%22Lookup%22%20sourcetype%3d%220%22%3ecps_product%3c%2fcolumn%3e%3ccolumn%20width%3d%22150%22%20isHidden%3d%22false%22%20isMetadataBound%3d%22true%22%20isSortable%3d%22true%22%20label%3d%22Display%20Name%22%20fieldname%3d%22cps_name%22%20entityname%3d%22cps_field%22%20renderertype%3d%22Crm.PrimaryField%22%20type%3d%22String.text%22%20sourcetype%3d%220%22%3ecps_name%3c%2fcolumn%3e%3ccolumn%20width%3d%22150%22%20isHidden%3d%22false%22%20isMetadataBound%3d%22true%22%20isSortable%3d%22true%22%20label%3d%22Database%20Field%20Name%22%20fieldname%3d%22cps_logicalfieldname%22%20entityname%3d%22cps_field%22%20renderertype%3d%22nvarchar%22%20type%3d%22String.text%22%20sourcetype%3d%220%22%3ecps_logicalfieldname%3c%2fcolumn%3e%3ccolumn%20width%3d%22150%22%20isHidden%3d%22false%22%20isMetadataBound%3d%22true%22%20isSortable%3d%22true%22%20label%3d%22NHS%20Data%20Dictionary%20Name%22%20fieldname%3d%22cps_nhsdatadictionaryname%22%20entityname%3d%22cps_field%22%20renderertype%3d%22nvarchar%22%20type%3d%22String.text%22%20sourcetype%3d%220%22%3ecps_nhsdatadictionaryname%3c%2fcolumn%3e%3ccolumn%20width%3d%22150%22%20isHidden%3d%22false%22%20isMetadataBound%3d%22true%22%20isSortable%3d%22true%22%20label%3d%22Field%20Group%22%20fieldname%3d%22cps_fieldgroups%22%20entityname%3d%22cps_field%22%20renderertype%3d%22nvarchar%22%20type%3d%22String.text%22%20sourcetype%3d%220%22%3ecps_fieldgroups%3c%2fcolumn%3e%3ccolumn%20width%3d%22150%22%20isHidden%3d%22false%22%20isMetadataBound%3d%22true%22%20isSortable%3d%22true%22%20label%3d%22Sensitive%20Field%22%20fieldname%3d%22cps_sensitivefield%22%20entityname%3d%22cps_field%22%20renderertype%3d%22bit%22%20type%3d%22Boolean%22%20sourcetype%3d%220%22%3ecps_sensitivefield%3c%2fcolumn%3e%3ccolumn%20width%3d%22150%22%20isHidden%3d%22false%22%20isMetadataBound%3d%22true%22%20isSortable%3d%22true%22%20label%3d%22Identifiable%20Field%22%20fieldname%3d%22cps_identifiablefield%22%20entityname%3d%22cps_field%22%20renderertype%3d%22bit%22%20type%3d%22Boolean%22%20sourcetype%3d%220%22%3ecps_identifiablefield%3c%2fcolumn%3e%3ccolumn%20width%3d%22100%22%20isHidden%3d%22false%22%20isMetadataBound%3d%22true%22%20isSortable%3d%22true%22%20label%3d%22Associated%20Holder%22%20fieldname%3d%22cps_associatedholder%22%20entityname%3d%22cps_field%22%20renderertype%3d%22lookup%22%20type%3d%22Lookup%22%20sourcetype%3d%220%22%3ecps_associatedholder%3c%2fcolumn%3e%3ccolumn%20width%3d%22100%22%20isHidden%3d%22false%22%20isMetadataBound%3d%22true%22%20isSortable%3d%22true%22%20label%3d%22Associated%20Product%22%20fieldname%3d%22cps_associatedproductid%22%20entityname%3d%22cps_field%22%20renderertype%3d%22lookup%22%20type%3d%22Lookup%22%20sourcetype%3d%220%22%3ecps_associatedproductid%3c%2fcolumn%3e%3ccolumn%20width%3d%22100%22%20isHidden%3d%22false%22%20isMetadataBound%3d%22true%22%20isSortable%3d%22true%22%20label%3d%22Created%20By%22%20fieldname%3d%22createdby%22%20entityname%3d%22cps_field%22%20renderertype%3d%22lookup%22%20type%3d%22Lookup%22%20sourcetype%3d%220%22%3ecreatedby%3c%2fcolumn%3e%3ccolumn%20width%3d%22100%22%20isHidden%3d%22false%22%20isMetadataBound%3d%22true%22%20isSortable%3d%22true%22%20label%3d%22Created%20By%20%28Delegate%29%22%20fieldname%3d%22createdonbehalfby%22%20entityname%3d%22cps_field%22%20renderertype%3d%22lookup%22%20type%3d%22Lookup%22%20sourcetype%3d%220%22%3ecreatedonbehalfby%3c%2fcolumn%3e%3ccolumn%20width%3d%22100%22%20isHidden%3d%22false%22%20isMetadataBound%3d%22true%22%20isSortable%3d%22true%22%20label%3d%22Created%20On%22%20fieldname%3d%22createdon%22%20entityname%3d%22cps_field%22%20renderertype%3d%22datetime%22%20type%3d%22DateTime.datetime%22%20sourcetype%3d%220%22%3ecreatedon%3c%2fcolumn%3e%3ccolumn%20width%3d%22100%22%20isHidden%3d%22false%22%20isMetadataBound%3d%22true%22%20isSortable%3d%22true%22%20label%3d%22End%20Date%22%20fieldname%3d%22cps_enddate%22%20entityname%3d%22cps_field%22%20renderertype%3d%22datetime%22%20type%3d%22DateTime.date%22%20sourcetype%3d%220%22%3ecps_enddate%3c%2fcolumn%3e%3ccolumn%20width%3d%22100%22%20isHidden%3d%22false%22%20isMetadataBound%3d%22true%22%20isSortable%3d%22false%22%20label%3d%22Field%20Description%22%20fieldname%3d%22cps_fielddescription%22%20entityname%3d%22cps_field%22%20renderertype%3d%22ntext%22%20type%3d%22Memo%22%20sourcetype%3d%220%22%3ecps_fielddescription%3c%2fcolumn%3e%3ccolumn%20width%3d%22100%22%20isHidden%3d%22false%22%20isMetadataBound%3d%22true%22%20isSortable%3d%22true%22%20label%3d%22Field%20Length%22%20fieldname%3d%22cps_fieldlength%22%20entityname%3d%22cps_field%22%20renderertype%3d%22decimal%22%20type%3d%22Decimal%22%20sourcetype%3d%220%22%3ecps_fieldlength%3c%2fcolumn%3e%3ccolumn%20width%3d%22100%22%20isHidden%3d%22false%22%20isMetadataBound%3d%22true%22%20isSortable%3d%22true%22%20label%3d%22Field%20Type%22%20fieldname%3d%22cps_fieldtype%22%20entityname%3d%22cps_field%22%20renderertype%3d%22picklist%22%20type%3d%22Picklist%22%20sourcetype%3d%220%22%3ecps_fieldtype%3c%2fcolumn%3e%3ccolumn%20width%3d%22100%22%20isHidden%3d%22false%22%20isMetadataBound%3d%22true%22%20isSortable%3d%22true%22%20label%3d%22Field%20Unique%20Reference%22%20fieldname%3d%22cps_fielduniquereference%22%20entityname%3d%22cps_field%22%20renderertype%3d%22nvarchar%22%20type%3d%22String.text%22%20sourcetype%3d%220%22%3ecps_fielduniquereference%3c%2fcolumn%3e%3ccolumn%20width%3d%22100%22%20isHidden%3d%22false%22%20isMetadataBound%3d%22true%22%20isSortable%3d%22true%22%20label%3d%22Group%20Field%22%20fieldname%3d%22cps_groupfield%22%20entityname%3d%22cps_field%22%20renderertype%3d%22lookup%22%20type%3d%22Lookup%22%20sourcetype%3d%220%22%3ecps_groupfield%3c%2fcolumn%3e%3ccolumn%20width%3d%22100%22%20isHidden%3d%22false%22%20isMetadataBound%3d%22true%22%20isSortable%3d%22true%22%20label%3d%22Hide%20In%20Report%22%20fieldname%3d%22cps_hideinreport%22%20entityname%3d%22cps_field%22%20renderertype%3d%22bit%22%20type%3d%22Boolean%22%20sourcetype%3d%220%22%3ecps_hideinreport%3c%2fcolumn%3e%3ccolumn%20width%3d%22100%22%20isHidden%3d%22false%22%20isMetadataBound%3d%22true%22%20isSortable%3d%22true%22%20label%3d%22Is%20Logical%20Group%20Field%22%20fieldname%3d%22cps_islogicalgroupfield%22%20entityname%3d%22cps_field%22%20renderertype%3d%22bit%22%20type%3d%22Boolean%22%20sourcetype%3d%220%22%3ecps_islogicalgroupfield%3c%2fcolumn%3e%3ccolumn%20width%3d%22100%22%20isHidden%3d%22false%22%20isMetadataBound%3d%22true%22%20isSortable%3d%22true%22%20label%3d%22Mandatory%20Field%22%20fieldname%3d%22cps_mandatoryfield%22%20entityname%3d%22cps_field%22%20renderertype%3d%22bit%22%20type%3d%22Boolean%22%20sourcetype%3d%220%22%3ecps_mandatoryfield%3c%2fcolumn%3e%3ccolumn%20width%3d%22100%22%20isHidden%3d%22false%22%20isMetadataBound%3d%22true%22%20isSortable%3d%22true%22%20label%3d%22Modified%20By%22%20fieldname%3d%22modifiedby%22%20entityname%3d%22cps_field%22%20renderertype%3d%22lookup%22%20type%3d%22Lookup%22%20sourcetype%3d%220%22%3emodifiedby%3c%2fcolumn%3e%3ccolumn%20width%3d%22100%22%20isHidden%3d%22false%22%20isMetadataBound%3d%22true%22%20isSortable%3d%22true%22%20label%3d%22Modified%20By%20%28Delegate%29%22%20fieldname%3d%22modifiedonbehalfby%22%20entityname%3d%22cps_field%22%20renderertype%3d%22lookup%22%20type%3d%22Lookup%22%20sourcetype%3d%220%22%3emodifiedonbehalfby%3c%2fcolumn%3e%3ccolumn%20width%3d%22100%22%20isHidden%3d%22false%22%20isMetadataBound%3d%22true%22%20isSortable%3d%22true%22%20label%3d%22Modified%20On%22%20fieldname%3d%22modifiedon%22%20entityname%3d%22cps_field%22%20renderertype%3d%22datetime%22%20type%3d%22DateTime.datetime%22%20sourcetype%3d%220%22%3emodifiedon%3c%2fcolumn%3e%3ccolumn%20width%3d%22100%22%20isHidden%3d%22false%22%20isMetadataBound%3d%22true%22%20isSortable%3d%22true%22%20label%3d%22Owner%22%20fieldname%3d%22ownerid%22%20entityname%3d%22cps_field%22%20renderertype%3d%22owner%22%20type%3d%22Owner%22%20sourcetype%3d%220%22%3eownerid%3c%2fcolumn%3e%3ccolumn%20width%3d%22100%22%20isHidden%3d%22false%22%20isMetadataBound%3d%22true%22%20isSortable%3d%22true%22%20label%3d%22Publically%20Available%22%20fieldname%3d%22cps_publicallyavailable%22%20entityname%3d%22cps_field%22%20renderertype%3d%22bit%22%20type%3d%22Boolean%22%20sourcetype%3d%220%22%3ecps_publicallyavailable%3c%2fcolumn%3e%3ccolumn%20width%3d%22100%22%20isHidden%3d%22false%22%20isMetadataBound%3d%22true%22%20isSortable%3d%22true%22%20label%3d%22Record%20Created%20On%22%20fieldname%3d%22overriddencreatedon%22%20entityname%3d%22cps_field%22%20renderertype%3d%22datetime%22%20type%3d%22DateTime.date%22%20sourcetype%3d%220%22%3eoverriddencreatedon%3c%2fcolumn%3e%3ccolumn%20width%3d%22100%22%20isHidden%3d%22false%22%20isMetadataBound%3d%22true%22%20isSortable%3d%22true%22%20label%3d%22Service%20Availability%22%20fieldname%3d%22cps_serviceavailability%22%20entityname%3d%22cps_field%22%20renderertype%3d%22picklist%22%20type%3d%22Picklist%22%20sourcetype%3d%220%22%3ecps_serviceavailability%3c%2fcolumn%3e%3ccolumn%20width%3d%22100%22%20isHidden%3d%22false%22%20isMetadataBound%3d%22true%22%20isSortable%3d%22true%22%20label%3d%22Start%20Date%22%20fieldname%3d%22cps_startdate%22%20entityname%3d%22cps_field%22%20renderertype%3d%22datetime%22%20type%3d%22DateTime.date%22%20sourcetype%3d%220%22%3ecps_startdate%3c%2fcolumn%3e%3ccolumn%20width%3d%22100%22%20isHidden%3d%22false%22%20isMetadataBound%3d%22true%22%20isSortable%3d%22true%22%20label%3d%22Status%22%20fieldname%3d%22statecode%22%20entityname%3d%22cps_field%22%20renderertype%3d%22state%22%20type%3d%22State%22%20sourcetype%3d%220%22%3estatecode%3c%2fcolumn%3e%3ccolumn%20width%3d%22100%22%20isHidden%3d%22false%22%20isMetadataBound%3d%22true%22%20isSortable%3d%22true%22%20label%3d%22Status%20Reason%22%20fieldname%3d%22statuscode%22%20entityname%3d%22cps_field%22%20renderertype%3d%22status%22%20type%3d%22Status%22%20sourcetype%3d%220%22%3estatuscode%3c%2fcolumn%3e%3ccolumn%20width%3d%22100%22%20isHidden%3d%22false%22%20isMetadataBound%3d%22true%22%20isSortable%3d%22true%22%20label%3d%22x%20-%20Field%20Group%22%20fieldname%3d%22cps_fieldgroup%22%20entityname%3d%22cps_field%22%20renderertype%3d%22picklist%22%20type%3d%22Picklist%22%20sourcetype%3d%220%22%3ecps_fieldgroup%3c%2fcolumn%3e%3c%2fcolumns%3e%3c%2fgrid%3e&amp;fetchXml=%3cfetch%20version%3d%221.0%22%20output-format%3d%22xml-platform%22%20mapping%3d%22logical%22%20distinct%3d%22false%22%3e%3centity%20name%3d%22cps_field%22%3e%3cattribute%20name%3d%22cps_sensitivefield%22%2f%3e%3cattribute%20name%3d%22cps_product%22%2f%3e%3cattribute%20name%3d%22cps_nhsdatadictionaryname%22%2f%3e%3cattribute%20name%3d%22cps_logicalfieldname%22%2f%3e%3cattribute%20name%3d%22cps_identifiablefield%22%2f%3e%3cattribute%20name%3d%22cps_name%22%2f%3e%3cattribute%20name%3d%22cps_fieldgroups%22%2f%3e%3cattribute%20name%3d%22cps_fieldid%22%2f%3e%3cattribute%20name%3d%22cps_fieldgroup%22%2f%3e%3cattribute%20name%3d%22statuscode%22%2f%3e%3cattribute%20name%3d%22statecode%22%2f%3e%3cattribute%20name%3d%22cps_startdate%22%2f%3e%3cattribute%20name%3d%22cps_serviceavailability%22%2f%3e%3cattribute%20name%3d%22overriddencreatedon%22%2f%3e%3cattribute%20name%3d%22cps_publicallyavailable%22%2f%3e%3cattribute%20name%3d%22ownerid%22%2f%3e%3cattribute%20name%3d%22modifiedon%22%2f%3e%3cattribute%20name%3d%22modifiedonbehalfby%22%2f%3e%3cattribute%20name%3d%22modifiedby%22%2f%3e%3cattribute%20name%3d%22cps_mandatoryfield%22%2f%3e%3cattribute%20name%3d%22cps_islogicalgroupfield%22%2f%3e%3cattribute%20name%3d%22cps_hideinreport%22%2f%3e%3cattribute%20name%3d%22cps_groupfield%22%2f%3e%3cattribute%20name%3d%22cps_fielduniquereference%22%2f%3e%3cattribute%20name%3d%22cps_fieldtype%22%2f%3e%3cattribute%20name%3d%22cps_fieldlength%22%2f%3e%3cattribute%20name%3d%22cps_fielddescription%22%2f%3e%3cattribute%20name%3d%22cps_enddate%22%2f%3e%3cattribute%20name%3d%22createdon%22%2f%3e%3cattribute%20name%3d%22createdonbehalfby%22%2f%3e%3cattribute%20name%3d%22createdby%22%2f%3e%3cattribute%20name%3d%22cps_associatedproductid%22%2f%3e%3cattribute%20name%3d%22cps_associatedholder%22%2f%3e%3corder%20attribute%3d%22cps_fieldgroups%22%20descending%3d%22false%22%2f%3e%3cfilter%20type%3d%22and%22%3e%3ccondition%20attribute%3d%22cps_product%22%20operator%3d%22eq%22%20uiname%3d%22National%c2%a0Diabetes%c2%a0Audit%22%20uitype%3d%22cps_product%22%20value%3d%22%7bE19A1BAE-0FAD-E811-A9DB-000D3A254E9A%7d%22%2f%3e%3c%2ffilter%3e%3c%2fentity%3e%3c%2ffetch%3e&amp;layoutXml=%3cgrid%20name%3d%22excelGrid%22%20select%3d%220%22%20icon%3d%220%22%20preview%3d%220%22%3e%3crow%20name%3d%22result%22%20id%3d%22cps_fieldid%22%3e%3ccell%20name%3d%22cps_product%22%20width%3d%22150%22%2f%3e%3ccell%20name%3d%22cps_name%22%20width%3d%22150%22%2f%3e%3ccell%20name%3d%22cps_logicalfieldname%22%20width%3d%22150%22%2f%3e%3ccell%20name%3d%22cps_nhsdatadictionaryname%22%20width%3d%22150%22%2f%3e%3ccell%20name%3d%22cps_fieldgroups%22%20width%3d%22150%22%2f%3e%3ccell%20name%3d%22cps_sensitivefield%22%20width%3d%22150%22%2f%3e%3ccell%20name%3d%22cps_identifiablefield%22%20width%3d%22150%22%2f%3e%3ccell%20name%3d%22cps_associatedholder%22%20width%3d%22100%22%2f%3e%3ccell%20name%3d%22cps_associatedproductid%22%20width%3d%22100%22%2f%3e%3ccell%20name%3d%22createdby%22%20width%3d%22100%22%2f%3e%3ccell%20name%3d%22createdonbehalfby%22%20width%3d%22100%22%2f%3e%3ccell%20name%3d%22createdon%22%20width%3d%22100%22%2f%3e%3ccell%20name%3d%22cps_enddate%22%20width%3d%22100%22%2f%3e%3ccell%20name%3d%22cps_fielddescription%22%20width%3d%22100%22%20disableSorting%3d%221%22%2f%3e%3ccell%20name%3d%22cps_fieldlength%22%20width%3d%22100%22%2f%3e%3ccell%20name%3d%22cps_fieldtype%22%20width%3d%22100%22%2f%3e%3ccell%20name%3d%22cps_fielduniquereference%22%20width%3d%22100%22%2f%3e%3ccell%20name%3d%22cps_groupfield%22%20width%3d%22100%22%2f%3e%3ccell%20name%3d%22cps_hideinreport%22%20width%3d%22100%22%2f%3e%3ccell%20name%3d%22cps_islogicalgroupfield%22%20width%3d%22100%22%2f%3e%3ccell%20name%3d%22cps_mandatoryfield%22%20width%3d%22100%22%2f%3e%3ccell%20name%3d%22modifiedby%22%20width%3d%22100%22%2f%3e%3ccell%20name%3d%22modifiedonbehalfby%22%20width%3d%22100%22%2f%3e%3ccell%20name%3d%22modifiedon%22%20width%3d%22100%22%2f%3e%3ccell%20name%3d%22ownerid%22%20width%3d%22100%22%2f%3e%3ccell%20name%3d%22cps_publicallyavailable%22%20width%3d%22100%22%2f%3e%3ccell%20name%3d%22overriddencreatedon%22%20width%3d%22100%22%2f%3e%3ccell%20name%3d%22cps_serviceavailability%22%20width%3d%22100%22%2f%3e%3ccell%20name%3d%22cps_startdate%22%20width%3d%22100%22%2f%3e%3ccell%20name%3d%22statecode%22%20width%3d%22100%22%2f%3e%3ccell%20name%3d%22statuscode%22%20width%3d%22100%22%2f%3e%3ccell%20name%3d%22cps_fieldgroup%22%20width%3d%22100%22%2f%3e%3c%2frow%3e%3c%2fgrid%3e&amp;printAllPages=1" htmlFormat="all"/>
  </connection>
  <connection id="2" xr16:uid="{98A3C88B-8B41-4EBF-8E18-A8C6E86F3318}" name="Query_from_Microsoft_CRM21" type="4" refreshedVersion="2" background="1" saveData="1">
    <webPr sourceData="1" parsePre="1" consecutive="1" xl2000="1" url="https://hscic365.crm4.dynamics.com/_grid/print/print_data.aspx?tweener=1" post="exportType=dynamicXlsx&amp;gridXml=%3cgrid%3e%3csortColumns%3ecps_fieldgroups%3a1%3c%2fsortColumns%3e%3cpageNum%3e1%3c%2fpageNum%3e%3crecsPerPage%3e250%3c%2frecsPerPage%3e%3cdataProvider%3eMicrosoft.Crm.Application.Platform.Grid.GridDataProviderQueryBuilder%3c%2fdataProvider%3e%3cuiProvider%3eMicrosoft.Crm.Application.Controls.GridUIProvider%3c%2fuiProvider%3e%3ccols%20%2f%3e%3cmax%3e-1%3c%2fmax%3e%3crefreshAsync%3eTrue%3c%2frefreshAsync%3e%3cpagingCookie%20%2f%3e%3cenableMultiSort%3etrue%3c%2fenableMultiSort%3e%3cenablePagingWhenOnePage%3etrue%3c%2fenablePagingWhenOnePage%3e%3crefreshCalledFromRefreshButton%3e1%3c%2frefreshCalledFromRefreshButton%3e%3ctotalrecordcount%3e102%3c%2ftotalrecordcount%3e%3callrecordscounted%3etrue%3c%2fallrecordscounted%3e%3creturntotalrecordcount%3etrue%3c%2freturntotalrecordcount%3e%3cgetParameters%3e%3c%2fgetParameters%3e%3cparameters%3e%3cautorefresh%3e1%3c%2fautorefresh%3e%3cisGridHidden%3efalse%3c%2fisGridHidden%3e%3csubgridAutoExpand%3e0%3c%2fsubgridAutoExpand%3e%3cfixedsizerows%3e0%3c%2ffixedsizerows%3e%3ctabindex%3e0%3c%2ftabindex%3e%3cenablesingleclick%3e0%3c%2fenablesingleclick%3e%3cisGridFilteringEnabled%3e0%3c%2fisGridFilteringEnabled%3e%3crefreshasynchronous%3e1%3c%2frefreshasynchronous%3e%3cdisableDblClick%3e0%3c%2fdisableDblClick%3e%3cviewid%3e%7bC043DDC9-44C3-44DA-A4F7-16BF7D467299%7d%3c%2fviewid%3e%3cviewtype%3e1039%3c%2fviewtype%3e%3cRecordsPerPage%3e250%3c%2fRecordsPerPage%3e%3cviewTitle%3eField%20Advanced%20Find%20View%3c%2fviewTitle%3e%3clayoutXml%3e%26lt%3bgrid%20name%3d%22resultset%22%20object%3d%2210112%22%20jump%3d%22cps_name%22%20select%3d%221%22%20icon%3d%221%22%20preview%3d%221%22%26gt%3b%26lt%3brow%20name%3d%22result%22%20id%3d%22cps_fieldid%22%26gt%3b%26lt%3bcell%20name%3d%22cps_product%22%20width%3d%22150%22%2f%26gt%3b%26lt%3bcell%20name%3d%22cps_name%22%20width%3d%22150%22%2f%26gt%3b%26lt%3bcell%20name%3d%22cps_logicalfieldname%22%20width%3d%22150%22%2f%26gt%3b%26lt%3bcell%20name%3d%22cps_nhsdatadictionaryname%22%20width%3d%22150%22%2f%26gt%3b%26lt%3bcell%20name%3d%22cps_fieldgroups%22%20width%3d%22150%22%2f%26gt%3b%26lt%3bcell%20name%3d%22cps_sensitivefield%22%20width%3d%22150%22%2f%26gt%3b%26lt%3bcell%20name%3d%22cps_identifiablefield%22%20width%3d%22150%22%2f%26gt%3b%26lt%3bcell%20name%3d%22cps_associatedholder%22%20width%3d%22100%22%2f%26gt%3b%26lt%3bcell%20name%3d%22cps_associatedproductid%22%20width%3d%22100%22%2f%26gt%3b%26lt%3bcell%20name%3d%22createdby%22%20width%3d%22100%22%2f%26gt%3b%26lt%3bcell%20name%3d%22createdonbehalfby%22%20width%3d%22100%22%2f%26gt%3b%26lt%3bcell%20name%3d%22createdon%22%20width%3d%22100%22%2f%26gt%3b%26lt%3bcell%20name%3d%22cps_enddate%22%20width%3d%22100%22%2f%26gt%3b%26lt%3bcell%20name%3d%22cps_fielddescription%22%20width%3d%22100%22%20disableSorting%3d%221%22%2f%26gt%3b%26lt%3bcell%20name%3d%22cps_fieldlength%22%20width%3d%22100%22%2f%26gt%3b%26lt%3bcell%20name%3d%22cps_fieldtype%22%20width%3d%22100%22%2f%26gt%3b%26lt%3bcell%20name%3d%22cps_fielduniquereference%22%20width%3d%22100%22%2f%26gt%3b%26lt%3bcell%20name%3d%22cps_groupfield%22%20width%3d%22100%22%2f%26gt%3b%26lt%3bcell%20name%3d%22cps_hideinreport%22%20width%3d%22100%22%2f%26gt%3b%26lt%3bcell%20name%3d%22cps_islogicalgroupfield%22%20width%3d%22100%22%2f%26gt%3b%26lt%3bcell%20name%3d%22cps_mandatoryfield%22%20width%3d%22100%22%2f%26gt%3b%26lt%3bcell%20name%3d%22modifiedby%22%20width%3d%22100%22%2f%26gt%3b%26lt%3bcell%20name%3d%22modifiedonbehalfby%22%20width%3d%22100%22%2f%26gt%3b%26lt%3bcell%20name%3d%22modifiedon%22%20width%3d%22100%22%2f%26gt%3b%26lt%3bcell%20name%3d%22ownerid%22%20width%3d%22100%22%2f%26gt%3b%26lt%3bcell%20name%3d%22cps_publicallyavailable%22%20width%3d%22100%22%2f%26gt%3b%26lt%3bcell%20name%3d%22overriddencreatedon%22%20width%3d%22100%22%2f%26gt%3b%26lt%3bcell%20name%3d%22cps_serviceavailability%22%20width%3d%22100%22%2f%26gt%3b%26lt%3bcell%20name%3d%22cps_startdate%22%20width%3d%22100%22%2f%26gt%3b%26lt%3bcell%20name%3d%22statecode%22%20width%3d%22100%22%2f%26gt%3b%26lt%3bcell%20name%3d%22statuscode%22%20width%3d%22100%22%2f%26gt%3b%26lt%3bcell%20name%3d%22cps_fieldgroup%22%20width%3d%22100%22%2f%26gt%3b%26lt%3b%2frow%26gt%3b%26lt%3b%2fgrid%26gt%3b%3c%2flayoutXml%3e%3cotc%3e10112%3c%2fotc%3e%3cotn%3ecps_field%3c%2fotn%3e%3centitydisplayname%3eField%3c%2fentitydisplayname%3e%3ctitleformat%3e%7b0%7d%20%7b1%7d%3c%2ftitleformat%3e%3centitypluraldisplayname%3eFields%3c%2fentitypluraldisplayname%3e%3csuppressfetch%3e0%3c%2fsuppressfetch%3e%3cshowjumpbar%3e0%3c%2fshowjumpbar%3e%3cfetchXml%3e%26lt%3bfetch%20version%3d%221.0%22%20output-format%3d%22xml-platform%22%20mapping%3d%22logical%22%20distinct%3d%22false%22%26gt%3b%26lt%3bentity%20name%3d%22cps_field%22%26gt%3b%26lt%3battribute%20name%3d%22cps_sensitivefield%22%2f%26gt%3b%26lt%3battribute%20name%3d%22cps_product%22%2f%26gt%3b%26lt%3battribute%20name%3d%22cps_nhsdatadictionaryname%22%2f%26gt%3b%26lt%3battribute%20name%3d%22cps_logicalfieldname%22%2f%26gt%3b%26lt%3battribute%20name%3d%22cps_identifiablefield%22%2f%26gt%3b%26lt%3battribute%20name%3d%22cps_name%22%2f%26gt%3b%26lt%3battribute%20name%3d%22cps_fieldgroups%22%2f%26gt%3b%26lt%3battribute%20name%3d%22cps_fieldid%22%2f%26gt%3b%26lt%3battribute%20name%3d%22cps_fieldgroup%22%2f%26gt%3b%26lt%3battribute%20name%3d%22statuscode%22%2f%26gt%3b%26lt%3battribute%20name%3d%22statecode%22%2f%26gt%3b%26lt%3battribute%20name%3d%22cps_startdate%22%2f%26gt%3b%26lt%3battribute%20name%3d%22cps_serviceavailability%22%2f%26gt%3b%26lt%3battribute%20name%3d%22overriddencreatedon%22%2f%26gt%3b%26lt%3battribute%20name%3d%22cps_publicallyavailable%22%2f%26gt%3b%26lt%3battribute%20name%3d%22ownerid%22%2f%26gt%3b%26lt%3battribute%20name%3d%22modifiedon%22%2f%26gt%3b%26lt%3battribute%20name%3d%22modifiedonbehalfby%22%2f%26gt%3b%26lt%3battribute%20name%3d%22modifiedby%22%2f%26gt%3b%26lt%3battribute%20name%3d%22cps_mandatoryfield%22%2f%26gt%3b%26lt%3battribute%20name%3d%22cps_islogicalgroupfield%22%2f%26gt%3b%26lt%3battribute%20name%3d%22cps_hideinreport%22%2f%26gt%3b%26lt%3battribute%20name%3d%22cps_groupfield%22%2f%26gt%3b%26lt%3battribute%20name%3d%22cps_fielduniquereference%22%2f%26gt%3b%26lt%3battribute%20name%3d%22cps_fieldtype%22%2f%26gt%3b%26lt%3battribute%20name%3d%22cps_fieldlength%22%2f%26gt%3b%26lt%3battribute%20name%3d%22cps_fielddescription%22%2f%26gt%3b%26lt%3battribute%20name%3d%22cps_enddate%22%2f%26gt%3b%26lt%3battribute%20name%3d%22createdon%22%2f%26gt%3b%26lt%3battribute%20name%3d%22createdonbehalfby%22%2f%26gt%3b%26lt%3battribute%20name%3d%22createdby%22%2f%26gt%3b%26lt%3battribute%20name%3d%22cps_associatedproductid%22%2f%26gt%3b%26lt%3battribute%20name%3d%22cps_associatedholder%22%2f%26gt%3b%26lt%3border%20attribute%3d%22cps_fieldgroups%22%20descending%3d%22false%22%2f%26gt%3b%26lt%3bfilter%20type%3d%22and%22%26gt%3b%26lt%3bcondition%20attribute%3d%22cps_product%22%20operator%3d%22eq%22%20uiname%3d%22National%c2%a0Diabetes%c2%a0Audit%22%20uitype%3d%22cps_product%22%20value%3d%22%7bE19A1BAE-0FAD-E811-A9DB-000D3A254E9A%7d%22%2f%26gt%3b%26lt%3b%2ffilter%26gt%3b%26lt%3b%2fentity%26gt%3b%26lt%3b%2ffetch%26gt%3b%3c%2ffetchXml%3e%3crelationshipType%3e0%3c%2frelationshipType%3e%3cribbonContext%3eSubGridStandard%3c%2fribbonContext%3e%3cmaxrowsbeforescroll%3e-1%3c%2fmaxrowsbeforescroll%3e%3cGridType%3eSubGrid%3c%2fGridType%3e%3cisWorkflowSupported%3etrue%3c%2fisWorkflowSupported%3e%3cfetchXmlForFilters%3e%26lt%3bfetch%20version%3d%221.0%22%20mapping%3d%22logical%22%26gt%3b%26lt%3bentity%20name%3d%22cps_field%22%26gt%3b%26lt%3border%20attribute%3d%22cps_fieldgroups%22%20descending%3d%22false%22%20%2f%26gt%3b%26lt%3battribute%20name%3d%22cps_sensitivefield%22%20%2f%26gt%3b%26lt%3battribute%20name%3d%22cps_product%22%20%2f%26gt%3b%26lt%3battribute%20name%3d%22cps_nhsdatadictionaryname%22%20%2f%26gt%3b%26lt%3battribute%20name%3d%22cps_logicalfieldname%22%20%2f%26gt%3b%26lt%3battribute%20name%3d%22cps_identifiablefield%22%20%2f%26gt%3b%26lt%3battribute%20name%3d%22cps_name%22%20%2f%26gt%3b%26lt%3battribute%20name%3d%22cps_fieldgroups%22%20%2f%26gt%3b%26lt%3battribute%20name%3d%22cps_fieldid%22%20%2f%26gt%3b%26lt%3b%2fentity%26gt%3b%26lt%3b%2ffetch%26gt%3b%3c%2ffetchXmlForFilters%3e%3cisFetchXmlNotFinal%3eFalse%3c%2fisFetchXmlNotFinal%3e%3ceffectiveFetchXml%3e%26lt%3bfetch%20distinct%3d%22false%22%20useraworderby%3d%22false%22%20no-lock%3d%22false%22%20mapping%3d%22logical%22%20page%3d%221%22%20count%3d%22250%22%20returntotalrecordcount%3d%22true%22%26gt%3b%26lt%3bentity%20name%3d%22cps_field%22%26gt%3b%26lt%3battribute%20name%3d%22cps_sensitivefield%22%20%2f%26gt%3b%26lt%3battribute%20name%3d%22cps_product%22%20%2f%26gt%3b%26lt%3battribute%20name%3d%22cps_nhsdatadictionaryname%22%20%2f%26gt%3b%26lt%3battribute%20name%3d%22cps_logicalfieldname%22%20%2f%26gt%3b%26lt%3battribute%20name%3d%22cps_identifiablefield%22%20%2f%26gt%3b%26lt%3battribute%20name%3d%22cps_name%22%20%2f%26gt%3b%26lt%3battribute%20name%3d%22cps_fieldgroups%22%20%2f%26gt%3b%26lt%3battribute%20name%3d%22cps_fieldid%22%20%2f%26gt%3b%26lt%3battribute%20name%3d%22cps_fieldgroup%22%20%2f%26gt%3b%26lt%3battribute%20name%3d%22statuscode%22%20%2f%26gt%3b%26lt%3battribute%20name%3d%22statecode%22%20%2f%26gt%3b%26lt%3battribute%20name%3d%22cps_startdate%22%20%2f%26gt%3b%26lt%3battribute%20name%3d%22cps_serviceavailability%22%20%2f%26gt%3b%26lt%3battribute%20name%3d%22overriddencreatedon%22%20%2f%26gt%3b%26lt%3battribute%20name%3d%22cps_publicallyavailable%22%20%2f%26gt%3b%26lt%3battribute%20name%3d%22ownerid%22%20%2f%26gt%3b%26lt%3battribute%20name%3d%22modifiedon%22%20%2f%26gt%3b%26lt%3battribute%20name%3d%22modifiedonbehalfby%22%20%2f%26gt%3b%26lt%3battribute%20name%3d%22modifiedby%22%20%2f%26gt%3b%26lt%3battribute%20name%3d%22cps_mandatoryfield%22%20%2f%26gt%3b%26lt%3battribute%20name%3d%22cps_islogicalgroupfield%22%20%2f%26gt%3b%26lt%3battribute%20name%3d%22cps_hideinreport%22%20%2f%26gt%3b%26lt%3battribute%20name%3d%22cps_groupfield%22%20%2f%26gt%3b%26lt%3battribute%20name%3d%22cps_fielduniquereference%22%20%2f%26gt%3b%26lt%3battribute%20name%3d%22cps_fieldtype%22%20%2f%26gt%3b%26lt%3battribute%20name%3d%22cps_fieldlength%22%20%2f%26gt%3b%26lt%3battribute%20name%3d%22cps_fielddescription%22%20%2f%26gt%3b%26lt%3battribute%20name%3d%22cps_enddate%22%20%2f%26gt%3b%26lt%3battribute%20name%3d%22createdon%22%20%2f%26gt%3b%26lt%3battribute%20name%3d%22createdonbehalfby%22%20%2f%26gt%3b%26lt%3battribute%20name%3d%22createdby%22%20%2f%26gt%3b%26lt%3battribute%20name%3d%22cps_associatedproductid%22%20%2f%26gt%3b%26lt%3battribute%20name%3d%22cps_associatedholder%22%20%2f%26gt%3b%26lt%3battribute%20name%3d%22cps_product%22%20%2f%26gt%3b%26lt%3battribute%20name%3d%22cps_name%22%20%2f%26gt%3b%26lt%3battribute%20name%3d%22cps_logicalfieldname%22%20%2f%26gt%3b%26lt%3battribute%20name%3d%22cps_nhsdatadictionaryname%22%20%2f%26gt%3b%26lt%3battribute%20name%3d%22cps_fieldgroups%22%20%2f%26gt%3b%26lt%3battribute%20name%3d%22cps_sensitivefield%22%20%2f%26gt%3b%26lt%3battribute%20name%3d%22cps_identifiablefield%22%20%2f%26gt%3b%26lt%3battribute%20name%3d%22cps_associatedholder%22%20%2f%26gt%3b%26lt%3battribute%20name%3d%22cps_associatedproductid%22%20%2f%26gt%3b%26lt%3battribute%20name%3d%22createdby%22%20%2f%26gt%3b%26lt%3battribute%20name%3d%22createdonbehalfby%22%20%2f%26gt%3b%26lt%3battribute%20name%3d%22createdon%22%20%2f%26gt%3b%26lt%3battribute%20name%3d%22cps_enddate%22%20%2f%26gt%3b%26lt%3battribute%20name%3d%22cps_fielddescription%22%20%2f%26gt%3b%26lt%3battribute%20name%3d%22cps_fieldlength%22%20%2f%26gt%3b%26lt%3battribute%20name%3d%22cps_fieldtype%22%20%2f%26gt%3b%26lt%3battribute%20name%3d%22cps_fielduniquereference%22%20%2f%26gt%3b%26lt%3battribute%20name%3d%22cps_groupfield%22%20%2f%26gt%3b%26lt%3battribute%20name%3d%22cps_hideinreport%22%20%2f%26gt%3b%26lt%3battribute%20name%3d%22cps_islogicalgroupfield%22%20%2f%26gt%3b%26lt%3battribute%20name%3d%22cps_mandatoryfield%22%20%2f%26gt%3b%26lt%3battribute%20name%3d%22modifiedby%22%20%2f%26gt%3b%26lt%3battribute%20name%3d%22modifiedonbehalfby%22%20%2f%26gt%3b%26lt%3battribute%20name%3d%22modifiedon%22%20%2f%26gt%3b%26lt%3battribute%20name%3d%22ownerid%22%20%2f%26gt%3b%26lt%3battribute%20name%3d%22cps_publicallyavailable%22%20%2f%26gt%3b%26lt%3battribute%20name%3d%22overriddencreatedon%22%20%2f%26gt%3b%26lt%3battribute%20name%3d%22cps_serviceavailability%22%20%2f%26gt%3b%26lt%3battribute%20name%3d%22cps_startdate%22%20%2f%26gt%3b%26lt%3battribute%20name%3d%22statecode%22%20%2f%26gt%3b%26lt%3battribute%20name%3d%22statuscode%22%20%2f%26gt%3b%26lt%3battribute%20name%3d%22cps_fieldgroup%22%20%2f%26gt%3b%26lt%3bfilter%20type%3d%22and%22%26gt%3b%26lt%3bcondition%20attribute%3d%22cps_product%22%20operator%3d%22eq%22%20value%3d%22%7bE19A1BAE-0FAD-E811-A9DB-000D3A254E9A%7d%22%20%2f%26gt%3b%26lt%3b%2ffilter%26gt%3b%26lt%3border%20attribute%3d%22cps_fieldgroups%22%20descending%3d%22false%22%20%2f%26gt%3b%26lt%3b%2fentity%26gt%3b%26lt%3b%2ffetch%26gt%3b%3c%2feffectiveFetchXml%3e%3cLayoutStyle%3eGridList%3c%2fLayoutStyle%3e%3cenableFilters%3e1%3c%2fenableFilters%3e%3cisTurboForm%3e0%3c%2fisTurboForm%3e%3c%2fparameters%3e%3ccolumns%3e%3ccolumn%20width%3d%22150%22%20isHidden%3d%22false%22%20isMetadataBound%3d%22true%22%20isSortable%3d%22true%22%20label%3d%22Product%22%20fieldname%3d%22cps_product%22%20entityname%3d%22cps_field%22%20renderertype%3d%22lookup%22%20type%3d%22Lookup%22%20sourcetype%3d%220%22%3ecps_product%3c%2fcolumn%3e%3ccolumn%20width%3d%22150%22%20isHidden%3d%22false%22%20isMetadataBound%3d%22true%22%20isSortable%3d%22true%22%20label%3d%22Display%20Name%22%20fieldname%3d%22cps_name%22%20entityname%3d%22cps_field%22%20renderertype%3d%22Crm.PrimaryField%22%20type%3d%22String.text%22%20sourcetype%3d%220%22%3ecps_name%3c%2fcolumn%3e%3ccolumn%20width%3d%22150%22%20isHidden%3d%22false%22%20isMetadataBound%3d%22true%22%20isSortable%3d%22true%22%20label%3d%22Database%20Field%20Name%22%20fieldname%3d%22cps_logicalfieldname%22%20entityname%3d%22cps_field%22%20renderertype%3d%22nvarchar%22%20type%3d%22String.text%22%20sourcetype%3d%220%22%3ecps_logicalfieldname%3c%2fcolumn%3e%3ccolumn%20width%3d%22150%22%20isHidden%3d%22false%22%20isMetadataBound%3d%22true%22%20isSortable%3d%22true%22%20label%3d%22NHS%20Data%20Dictionary%20Name%22%20fieldname%3d%22cps_nhsdatadictionaryname%22%20entityname%3d%22cps_field%22%20renderertype%3d%22nvarchar%22%20type%3d%22String.text%22%20sourcetype%3d%220%22%3ecps_nhsdatadictionaryname%3c%2fcolumn%3e%3ccolumn%20width%3d%22150%22%20isHidden%3d%22false%22%20isMetadataBound%3d%22true%22%20isSortable%3d%22true%22%20label%3d%22Field%20Group%22%20fieldname%3d%22cps_fieldgroups%22%20entityname%3d%22cps_field%22%20renderertype%3d%22nvarchar%22%20type%3d%22String.text%22%20sourcetype%3d%220%22%3ecps_fieldgroups%3c%2fcolumn%3e%3ccolumn%20width%3d%22150%22%20isHidden%3d%22false%22%20isMetadataBound%3d%22true%22%20isSortable%3d%22true%22%20label%3d%22Sensitive%20Field%22%20fieldname%3d%22cps_sensitivefield%22%20entityname%3d%22cps_field%22%20renderertype%3d%22bit%22%20type%3d%22Boolean%22%20sourcetype%3d%220%22%3ecps_sensitivefield%3c%2fcolumn%3e%3ccolumn%20width%3d%22150%22%20isHidden%3d%22false%22%20isMetadataBound%3d%22true%22%20isSortable%3d%22true%22%20label%3d%22Identifiable%20Field%22%20fieldname%3d%22cps_identifiablefield%22%20entityname%3d%22cps_field%22%20renderertype%3d%22bit%22%20type%3d%22Boolean%22%20sourcetype%3d%220%22%3ecps_identifiablefield%3c%2fcolumn%3e%3ccolumn%20width%3d%22100%22%20isHidden%3d%22false%22%20isMetadataBound%3d%22true%22%20isSortable%3d%22true%22%20label%3d%22Associated%20Holder%22%20fieldname%3d%22cps_associatedholder%22%20entityname%3d%22cps_field%22%20renderertype%3d%22lookup%22%20type%3d%22Lookup%22%20sourcetype%3d%220%22%3ecps_associatedholder%3c%2fcolumn%3e%3ccolumn%20width%3d%22100%22%20isHidden%3d%22false%22%20isMetadataBound%3d%22true%22%20isSortable%3d%22true%22%20label%3d%22Associated%20Product%22%20fieldname%3d%22cps_associatedproductid%22%20entityname%3d%22cps_field%22%20renderertype%3d%22lookup%22%20type%3d%22Lookup%22%20sourcetype%3d%220%22%3ecps_associatedproductid%3c%2fcolumn%3e%3ccolumn%20width%3d%22100%22%20isHidden%3d%22false%22%20isMetadataBound%3d%22true%22%20isSortable%3d%22true%22%20label%3d%22Created%20By%22%20fieldname%3d%22createdby%22%20entityname%3d%22cps_field%22%20renderertype%3d%22lookup%22%20type%3d%22Lookup%22%20sourcetype%3d%220%22%3ecreatedby%3c%2fcolumn%3e%3ccolumn%20width%3d%22100%22%20isHidden%3d%22false%22%20isMetadataBound%3d%22true%22%20isSortable%3d%22true%22%20label%3d%22Created%20By%20%28Delegate%29%22%20fieldname%3d%22createdonbehalfby%22%20entityname%3d%22cps_field%22%20renderertype%3d%22lookup%22%20type%3d%22Lookup%22%20sourcetype%3d%220%22%3ecreatedonbehalfby%3c%2fcolumn%3e%3ccolumn%20width%3d%22100%22%20isHidden%3d%22false%22%20isMetadataBound%3d%22true%22%20isSortable%3d%22true%22%20label%3d%22Created%20On%22%20fieldname%3d%22createdon%22%20entityname%3d%22cps_field%22%20renderertype%3d%22datetime%22%20type%3d%22DateTime.datetime%22%20sourcetype%3d%220%22%3ecreatedon%3c%2fcolumn%3e%3ccolumn%20width%3d%22100%22%20isHidden%3d%22false%22%20isMetadataBound%3d%22true%22%20isSortable%3d%22true%22%20label%3d%22End%20Date%22%20fieldname%3d%22cps_enddate%22%20entityname%3d%22cps_field%22%20renderertype%3d%22datetime%22%20type%3d%22DateTime.date%22%20sourcetype%3d%220%22%3ecps_enddate%3c%2fcolumn%3e%3ccolumn%20width%3d%22100%22%20isHidden%3d%22false%22%20isMetadataBound%3d%22true%22%20isSortable%3d%22false%22%20label%3d%22Field%20Description%22%20fieldname%3d%22cps_fielddescription%22%20entityname%3d%22cps_field%22%20renderertype%3d%22ntext%22%20type%3d%22Memo%22%20sourcetype%3d%220%22%3ecps_fielddescription%3c%2fcolumn%3e%3ccolumn%20width%3d%22100%22%20isHidden%3d%22false%22%20isMetadataBound%3d%22true%22%20isSortable%3d%22true%22%20label%3d%22Field%20Length%22%20fieldname%3d%22cps_fieldlength%22%20entityname%3d%22cps_field%22%20renderertype%3d%22decimal%22%20type%3d%22Decimal%22%20sourcetype%3d%220%22%3ecps_fieldlength%3c%2fcolumn%3e%3ccolumn%20width%3d%22100%22%20isHidden%3d%22false%22%20isMetadataBound%3d%22true%22%20isSortable%3d%22true%22%20label%3d%22Field%20Type%22%20fieldname%3d%22cps_fieldtype%22%20entityname%3d%22cps_field%22%20renderertype%3d%22picklist%22%20type%3d%22Picklist%22%20sourcetype%3d%220%22%3ecps_fieldtype%3c%2fcolumn%3e%3ccolumn%20width%3d%22100%22%20isHidden%3d%22false%22%20isMetadataBound%3d%22true%22%20isSortable%3d%22true%22%20label%3d%22Field%20Unique%20Reference%22%20fieldname%3d%22cps_fielduniquereference%22%20entityname%3d%22cps_field%22%20renderertype%3d%22nvarchar%22%20type%3d%22String.text%22%20sourcetype%3d%220%22%3ecps_fielduniquereference%3c%2fcolumn%3e%3ccolumn%20width%3d%22100%22%20isHidden%3d%22false%22%20isMetadataBound%3d%22true%22%20isSortable%3d%22true%22%20label%3d%22Group%20Field%22%20fieldname%3d%22cps_groupfield%22%20entityname%3d%22cps_field%22%20renderertype%3d%22lookup%22%20type%3d%22Lookup%22%20sourcetype%3d%220%22%3ecps_groupfield%3c%2fcolumn%3e%3ccolumn%20width%3d%22100%22%20isHidden%3d%22false%22%20isMetadataBound%3d%22true%22%20isSortable%3d%22true%22%20label%3d%22Hide%20In%20Report%22%20fieldname%3d%22cps_hideinreport%22%20entityname%3d%22cps_field%22%20renderertype%3d%22bit%22%20type%3d%22Boolean%22%20sourcetype%3d%220%22%3ecps_hideinreport%3c%2fcolumn%3e%3ccolumn%20width%3d%22100%22%20isHidden%3d%22false%22%20isMetadataBound%3d%22true%22%20isSortable%3d%22true%22%20label%3d%22Is%20Logical%20Group%20Field%22%20fieldname%3d%22cps_islogicalgroupfield%22%20entityname%3d%22cps_field%22%20renderertype%3d%22bit%22%20type%3d%22Boolean%22%20sourcetype%3d%220%22%3ecps_islogicalgroupfield%3c%2fcolumn%3e%3ccolumn%20width%3d%22100%22%20isHidden%3d%22false%22%20isMetadataBound%3d%22true%22%20isSortable%3d%22true%22%20label%3d%22Mandatory%20Field%22%20fieldname%3d%22cps_mandatoryfield%22%20entityname%3d%22cps_field%22%20renderertype%3d%22bit%22%20type%3d%22Boolean%22%20sourcetype%3d%220%22%3ecps_mandatoryfield%3c%2fcolumn%3e%3ccolumn%20width%3d%22100%22%20isHidden%3d%22false%22%20isMetadataBound%3d%22true%22%20isSortable%3d%22true%22%20label%3d%22Modified%20By%22%20fieldname%3d%22modifiedby%22%20entityname%3d%22cps_field%22%20renderertype%3d%22lookup%22%20type%3d%22Lookup%22%20sourcetype%3d%220%22%3emodifiedby%3c%2fcolumn%3e%3ccolumn%20width%3d%22100%22%20isHidden%3d%22false%22%20isMetadataBound%3d%22true%22%20isSortable%3d%22true%22%20label%3d%22Modified%20By%20%28Delegate%29%22%20fieldname%3d%22modifiedonbehalfby%22%20entityname%3d%22cps_field%22%20renderertype%3d%22lookup%22%20type%3d%22Lookup%22%20sourcetype%3d%220%22%3emodifiedonbehalfby%3c%2fcolumn%3e%3ccolumn%20width%3d%22100%22%20isHidden%3d%22false%22%20isMetadataBound%3d%22true%22%20isSortable%3d%22true%22%20label%3d%22Modified%20On%22%20fieldname%3d%22modifiedon%22%20entityname%3d%22cps_field%22%20renderertype%3d%22datetime%22%20type%3d%22DateTime.datetime%22%20sourcetype%3d%220%22%3emodifiedon%3c%2fcolumn%3e%3ccolumn%20width%3d%22100%22%20isHidden%3d%22false%22%20isMetadataBound%3d%22true%22%20isSortable%3d%22true%22%20label%3d%22Owner%22%20fieldname%3d%22ownerid%22%20entityname%3d%22cps_field%22%20renderertype%3d%22owner%22%20type%3d%22Owner%22%20sourcetype%3d%220%22%3eownerid%3c%2fcolumn%3e%3ccolumn%20width%3d%22100%22%20isHidden%3d%22false%22%20isMetadataBound%3d%22true%22%20isSortable%3d%22true%22%20label%3d%22Publically%20Available%22%20fieldname%3d%22cps_publicallyavailable%22%20entityname%3d%22cps_field%22%20renderertype%3d%22bit%22%20type%3d%22Boolean%22%20sourcetype%3d%220%22%3ecps_publicallyavailable%3c%2fcolumn%3e%3ccolumn%20width%3d%22100%22%20isHidden%3d%22false%22%20isMetadataBound%3d%22true%22%20isSortable%3d%22true%22%20label%3d%22Record%20Created%20On%22%20fieldname%3d%22overriddencreatedon%22%20entityname%3d%22cps_field%22%20renderertype%3d%22datetime%22%20type%3d%22DateTime.date%22%20sourcetype%3d%220%22%3eoverriddencreatedon%3c%2fcolumn%3e%3ccolumn%20width%3d%22100%22%20isHidden%3d%22false%22%20isMetadataBound%3d%22true%22%20isSortable%3d%22true%22%20label%3d%22Service%20Availability%22%20fieldname%3d%22cps_serviceavailability%22%20entityname%3d%22cps_field%22%20renderertype%3d%22picklist%22%20type%3d%22Picklist%22%20sourcetype%3d%220%22%3ecps_serviceavailability%3c%2fcolumn%3e%3ccolumn%20width%3d%22100%22%20isHidden%3d%22false%22%20isMetadataBound%3d%22true%22%20isSortable%3d%22true%22%20label%3d%22Start%20Date%22%20fieldname%3d%22cps_startdate%22%20entityname%3d%22cps_field%22%20renderertype%3d%22datetime%22%20type%3d%22DateTime.date%22%20sourcetype%3d%220%22%3ecps_startdate%3c%2fcolumn%3e%3ccolumn%20width%3d%22100%22%20isHidden%3d%22false%22%20isMetadataBound%3d%22true%22%20isSortable%3d%22true%22%20label%3d%22Status%22%20fieldname%3d%22statecode%22%20entityname%3d%22cps_field%22%20renderertype%3d%22state%22%20type%3d%22State%22%20sourcetype%3d%220%22%3estatecode%3c%2fcolumn%3e%3ccolumn%20width%3d%22100%22%20isHidden%3d%22false%22%20isMetadataBound%3d%22true%22%20isSortable%3d%22true%22%20label%3d%22Status%20Reason%22%20fieldname%3d%22statuscode%22%20entityname%3d%22cps_field%22%20renderertype%3d%22status%22%20type%3d%22Status%22%20sourcetype%3d%220%22%3estatuscode%3c%2fcolumn%3e%3ccolumn%20width%3d%22100%22%20isHidden%3d%22false%22%20isMetadataBound%3d%22true%22%20isSortable%3d%22true%22%20label%3d%22x%20-%20Field%20Group%22%20fieldname%3d%22cps_fieldgroup%22%20entityname%3d%22cps_field%22%20renderertype%3d%22picklist%22%20type%3d%22Picklist%22%20sourcetype%3d%220%22%3ecps_fieldgroup%3c%2fcolumn%3e%3c%2fcolumns%3e%3c%2fgrid%3e&amp;fetchXml=%3cfetch%20version%3d%221.0%22%20output-format%3d%22xml-platform%22%20mapping%3d%22logical%22%20distinct%3d%22false%22%3e%3centity%20name%3d%22cps_field%22%3e%3cattribute%20name%3d%22cps_sensitivefield%22%2f%3e%3cattribute%20name%3d%22cps_product%22%2f%3e%3cattribute%20name%3d%22cps_nhsdatadictionaryname%22%2f%3e%3cattribute%20name%3d%22cps_logicalfieldname%22%2f%3e%3cattribute%20name%3d%22cps_identifiablefield%22%2f%3e%3cattribute%20name%3d%22cps_name%22%2f%3e%3cattribute%20name%3d%22cps_fieldgroups%22%2f%3e%3cattribute%20name%3d%22cps_fieldid%22%2f%3e%3cattribute%20name%3d%22cps_fieldgroup%22%2f%3e%3cattribute%20name%3d%22statuscode%22%2f%3e%3cattribute%20name%3d%22statecode%22%2f%3e%3cattribute%20name%3d%22cps_startdate%22%2f%3e%3cattribute%20name%3d%22cps_serviceavailability%22%2f%3e%3cattribute%20name%3d%22overriddencreatedon%22%2f%3e%3cattribute%20name%3d%22cps_publicallyavailable%22%2f%3e%3cattribute%20name%3d%22ownerid%22%2f%3e%3cattribute%20name%3d%22modifiedon%22%2f%3e%3cattribute%20name%3d%22modifiedonbehalfby%22%2f%3e%3cattribute%20name%3d%22modifiedby%22%2f%3e%3cattribute%20name%3d%22cps_mandatoryfield%22%2f%3e%3cattribute%20name%3d%22cps_islogicalgroupfield%22%2f%3e%3cattribute%20name%3d%22cps_hideinreport%22%2f%3e%3cattribute%20name%3d%22cps_groupfield%22%2f%3e%3cattribute%20name%3d%22cps_fielduniquereference%22%2f%3e%3cattribute%20name%3d%22cps_fieldtype%22%2f%3e%3cattribute%20name%3d%22cps_fieldlength%22%2f%3e%3cattribute%20name%3d%22cps_fielddescription%22%2f%3e%3cattribute%20name%3d%22cps_enddate%22%2f%3e%3cattribute%20name%3d%22createdon%22%2f%3e%3cattribute%20name%3d%22createdonbehalfby%22%2f%3e%3cattribute%20name%3d%22createdby%22%2f%3e%3cattribute%20name%3d%22cps_associatedproductid%22%2f%3e%3cattribute%20name%3d%22cps_associatedholder%22%2f%3e%3corder%20attribute%3d%22cps_fieldgroups%22%20descending%3d%22false%22%2f%3e%3cfilter%20type%3d%22and%22%3e%3ccondition%20attribute%3d%22cps_product%22%20operator%3d%22eq%22%20uiname%3d%22National%c2%a0Diabetes%c2%a0Audit%22%20uitype%3d%22cps_product%22%20value%3d%22%7bE19A1BAE-0FAD-E811-A9DB-000D3A254E9A%7d%22%2f%3e%3c%2ffilter%3e%3c%2fentity%3e%3c%2ffetch%3e&amp;layoutXml=%3cgrid%20name%3d%22excelGrid%22%20select%3d%220%22%20icon%3d%220%22%20preview%3d%220%22%3e%3crow%20name%3d%22result%22%20id%3d%22cps_fieldid%22%3e%3ccell%20name%3d%22cps_product%22%20width%3d%22150%22%2f%3e%3ccell%20name%3d%22cps_name%22%20width%3d%22150%22%2f%3e%3ccell%20name%3d%22cps_logicalfieldname%22%20width%3d%22150%22%2f%3e%3ccell%20name%3d%22cps_nhsdatadictionaryname%22%20width%3d%22150%22%2f%3e%3ccell%20name%3d%22cps_fieldgroups%22%20width%3d%22150%22%2f%3e%3ccell%20name%3d%22cps_sensitivefield%22%20width%3d%22150%22%2f%3e%3ccell%20name%3d%22cps_identifiablefield%22%20width%3d%22150%22%2f%3e%3ccell%20name%3d%22cps_associatedholder%22%20width%3d%22100%22%2f%3e%3ccell%20name%3d%22cps_associatedproductid%22%20width%3d%22100%22%2f%3e%3ccell%20name%3d%22createdby%22%20width%3d%22100%22%2f%3e%3ccell%20name%3d%22createdonbehalfby%22%20width%3d%22100%22%2f%3e%3ccell%20name%3d%22createdon%22%20width%3d%22100%22%2f%3e%3ccell%20name%3d%22cps_enddate%22%20width%3d%22100%22%2f%3e%3ccell%20name%3d%22cps_fielddescription%22%20width%3d%22100%22%20disableSorting%3d%221%22%2f%3e%3ccell%20name%3d%22cps_fieldlength%22%20width%3d%22100%22%2f%3e%3ccell%20name%3d%22cps_fieldtype%22%20width%3d%22100%22%2f%3e%3ccell%20name%3d%22cps_fielduniquereference%22%20width%3d%22100%22%2f%3e%3ccell%20name%3d%22cps_groupfield%22%20width%3d%22100%22%2f%3e%3ccell%20name%3d%22cps_hideinreport%22%20width%3d%22100%22%2f%3e%3ccell%20name%3d%22cps_islogicalgroupfield%22%20width%3d%22100%22%2f%3e%3ccell%20name%3d%22cps_mandatoryfield%22%20width%3d%22100%22%2f%3e%3ccell%20name%3d%22modifiedby%22%20width%3d%22100%22%2f%3e%3ccell%20name%3d%22modifiedonbehalfby%22%20width%3d%22100%22%2f%3e%3ccell%20name%3d%22modifiedon%22%20width%3d%22100%22%2f%3e%3ccell%20name%3d%22ownerid%22%20width%3d%22100%22%2f%3e%3ccell%20name%3d%22cps_publicallyavailable%22%20width%3d%22100%22%2f%3e%3ccell%20name%3d%22overriddencreatedon%22%20width%3d%22100%22%2f%3e%3ccell%20name%3d%22cps_serviceavailability%22%20width%3d%22100%22%2f%3e%3ccell%20name%3d%22cps_startdate%22%20width%3d%22100%22%2f%3e%3ccell%20name%3d%22statecode%22%20width%3d%22100%22%2f%3e%3ccell%20name%3d%22statuscode%22%20width%3d%22100%22%2f%3e%3ccell%20name%3d%22cps_fieldgroup%22%20width%3d%22100%22%2f%3e%3c%2frow%3e%3c%2fgrid%3e&amp;printAllPages=1" htmlFormat="all"/>
  </connection>
</connections>
</file>

<file path=xl/sharedStrings.xml><?xml version="1.0" encoding="utf-8"?>
<sst xmlns="http://schemas.openxmlformats.org/spreadsheetml/2006/main" count="3541" uniqueCount="781">
  <si>
    <t>Product</t>
  </si>
  <si>
    <t>Display Name</t>
  </si>
  <si>
    <t>Database Field Name</t>
  </si>
  <si>
    <t>Field Description</t>
  </si>
  <si>
    <t>Field Group</t>
  </si>
  <si>
    <t>Sensitive Field</t>
  </si>
  <si>
    <t>Identifiable Field</t>
  </si>
  <si>
    <t>Field Type</t>
  </si>
  <si>
    <t>Start Date</t>
  </si>
  <si>
    <t>End Date</t>
  </si>
  <si>
    <t>Field Length</t>
  </si>
  <si>
    <t>Publicly Available</t>
  </si>
  <si>
    <t>Query Notes</t>
  </si>
  <si>
    <t>Query Type</t>
  </si>
  <si>
    <t>Query for</t>
  </si>
  <si>
    <t>Follow-on Notes</t>
  </si>
  <si>
    <t>10/01/22 update</t>
  </si>
  <si>
    <t>To go or should be in CRM (and to include in the DARS product)</t>
  </si>
  <si>
    <t>In DPS pull?</t>
  </si>
  <si>
    <t>In Data Dictionary?</t>
  </si>
  <si>
    <t>IAO / Business team Comments</t>
  </si>
  <si>
    <t>CCG Use</t>
  </si>
  <si>
    <t>LA Use</t>
  </si>
  <si>
    <t>DSCRO IAO comments</t>
  </si>
  <si>
    <t>Covid-19 UK Non-hospital Antigen Testing Results (pillar 2)</t>
  </si>
  <si>
    <t>Address Line 1</t>
  </si>
  <si>
    <t>AddressLine1</t>
  </si>
  <si>
    <t>The first line of the subjects address</t>
  </si>
  <si>
    <t>Subject</t>
  </si>
  <si>
    <t>Yes</t>
  </si>
  <si>
    <t>String</t>
  </si>
  <si>
    <t>17/04/2020</t>
  </si>
  <si>
    <t>N/A</t>
  </si>
  <si>
    <t>NFA for spec</t>
  </si>
  <si>
    <t>NFA</t>
  </si>
  <si>
    <t>Address Line 2</t>
  </si>
  <si>
    <t>AddressLine2</t>
  </si>
  <si>
    <t>The second line of the subjects address</t>
  </si>
  <si>
    <t>No</t>
  </si>
  <si>
    <t>changed to not pub avail as historic randox and CRM updated. Amina/Matt checked proportion of completion in this field which is &lt;1% so can remove</t>
  </si>
  <si>
    <t>included in comms and CRM updated</t>
  </si>
  <si>
    <t>Swab Administration Method</t>
  </si>
  <si>
    <t>AdministrationMethod</t>
  </si>
  <si>
    <t>The person who administered the swab for the subject e.g. self administered or administered by a health care professional</t>
  </si>
  <si>
    <t>Test</t>
  </si>
  <si>
    <t>Appointment Date</t>
  </si>
  <si>
    <t>AppointmentDate</t>
  </si>
  <si>
    <t>Booking Journey: data and time (UTC) user selects for their appointment. Admin, Non-sched journey (Test Site): Date user selects for their test site visit, timestamped at 00:00:00. Non-sched journey (Home): Date user selects for their test site visit, timestamped with time of submission. Home, Care Home: (System) Date and time registration is submitted.</t>
  </si>
  <si>
    <t>Date</t>
  </si>
  <si>
    <t>Care Home Location ID</t>
  </si>
  <si>
    <t>CareHomeLocationID</t>
  </si>
  <si>
    <t>A unique identifier for the Care Home location - this is no longer used and has been superceeded by Organisation ID.</t>
  </si>
  <si>
    <t>Organisation</t>
  </si>
  <si>
    <t>Care Home Role</t>
  </si>
  <si>
    <t>CareHomeRole</t>
  </si>
  <si>
    <t>The Care Home role of the subject being tested i.e. staff or resident</t>
  </si>
  <si>
    <t>CH1 Value</t>
  </si>
  <si>
    <t>Ch1Cq</t>
  </si>
  <si>
    <t>The threshold cycle value (CT) of the CH1 target gene for the specimen analysed</t>
  </si>
  <si>
    <t>Test Result</t>
  </si>
  <si>
    <t>Numeric</t>
  </si>
  <si>
    <t>Business Rules</t>
  </si>
  <si>
    <t>CH1 Result</t>
  </si>
  <si>
    <t>Ch1Result</t>
  </si>
  <si>
    <t>Result for CH1 target gene for specimen analysed</t>
  </si>
  <si>
    <t>CH1 Target</t>
  </si>
  <si>
    <t>Ch1Target</t>
  </si>
  <si>
    <t>CH1 target gene for specimen analysed</t>
  </si>
  <si>
    <t>CH2 Value</t>
  </si>
  <si>
    <t>Ch2Cq</t>
  </si>
  <si>
    <t>The threshold cycle value (CT) of the CH2 target gene for the specimen analysed</t>
  </si>
  <si>
    <t>CH2 Result</t>
  </si>
  <si>
    <t>Ch2Result</t>
  </si>
  <si>
    <t>Result for CH2 target gene for specimen analysed</t>
  </si>
  <si>
    <t>CH2 Target</t>
  </si>
  <si>
    <t>Ch2Target</t>
  </si>
  <si>
    <t>CH2 target gene for specimen analysed</t>
  </si>
  <si>
    <t>CH3 Value</t>
  </si>
  <si>
    <t>Ch3Cq</t>
  </si>
  <si>
    <t>The threshold cycle value (CT) of the CH3 target gene for the specimen analysed</t>
  </si>
  <si>
    <t>CH3 Result</t>
  </si>
  <si>
    <t>Ch3Result</t>
  </si>
  <si>
    <t>Result for CH3 target gene for specimen analysed</t>
  </si>
  <si>
    <t>CH3 Target</t>
  </si>
  <si>
    <t>Ch3Target</t>
  </si>
  <si>
    <t>CH3 target gene for specimen analysed</t>
  </si>
  <si>
    <t>CH4 Value</t>
  </si>
  <si>
    <t>Ch4Cq</t>
  </si>
  <si>
    <t>The threshold cycle value (CT) of the CH4 target gene for the specimen analysed</t>
  </si>
  <si>
    <t>CH4 Result</t>
  </si>
  <si>
    <t>Ch4Result</t>
  </si>
  <si>
    <t>Result for CH4 target gene for specimen analysed</t>
  </si>
  <si>
    <t>CH4 Target</t>
  </si>
  <si>
    <t>Ch4Target</t>
  </si>
  <si>
    <t>CH4 target gene for specimen analysed</t>
  </si>
  <si>
    <t>City</t>
  </si>
  <si>
    <t>The town or city of the subjects address</t>
  </si>
  <si>
    <t>REMOVE FROM DARS ASSET - Amina/Matt checked proportion of completion in this field - Last record with City populated was Jul 2020. &lt;1% populated so can remove</t>
  </si>
  <si>
    <t>CRM Update</t>
  </si>
  <si>
    <t>Nicola</t>
  </si>
  <si>
    <t>Appears in 3DSA's</t>
  </si>
  <si>
    <t>Change needed in CRM</t>
  </si>
  <si>
    <t>Cohort Pool Indicator</t>
  </si>
  <si>
    <t>CohortPool</t>
  </si>
  <si>
    <t>Indicates that the subject is part of a cohort pool test i.e. several individuals being swabbed and these are placed in the same vial and processed as a single sample by the lab. All subjects within a specific pool will have the same barcode/specimen ID and will receive the same result - a negatifve cohort pool result will mean all subjects wihtin that pool were negative. A positive cohort pooled test result will mean that 1 or more people in the pool are positive - but it is not know which one(s).</t>
  </si>
  <si>
    <t>Boolean</t>
  </si>
  <si>
    <t>changed to not sensitive and Boolean</t>
  </si>
  <si>
    <t>Commissioning Organisation</t>
  </si>
  <si>
    <t>CommissioningOrganisation</t>
  </si>
  <si>
    <t>The commissioning organisation ODS code. Derived from subjects postcode using ONS UK Postcode file (CCG). Same as CCG of Residence for England. It will be the equivalent for other Devolved Administrations, e.g. Health Board.</t>
  </si>
  <si>
    <t>Geographical derivation</t>
  </si>
  <si>
    <t>This is same as CCG of Residence so kept this field and removed former CCG of Res (row 132)</t>
  </si>
  <si>
    <t>Country</t>
  </si>
  <si>
    <t>The country the resident states they are in when booking the test</t>
  </si>
  <si>
    <t>descr updated</t>
  </si>
  <si>
    <t>Country of Residence</t>
  </si>
  <si>
    <t>CountryCode</t>
  </si>
  <si>
    <t>The country. Derived from subjects postcode using ONS UK Postcode file (CTRY)</t>
  </si>
  <si>
    <t>County</t>
  </si>
  <si>
    <t>The county. Derived from subjects postcode using ONS UK Postcode file (OSCTY)</t>
  </si>
  <si>
    <t>field group updated</t>
  </si>
  <si>
    <t>Symptomatic Indicator</t>
  </si>
  <si>
    <t>CovidSymptomatic</t>
  </si>
  <si>
    <t>The subject stated that they are experiencing one or more of the recognised Covid symptoms</t>
  </si>
  <si>
    <t>desc updated</t>
  </si>
  <si>
    <t>Create Source</t>
  </si>
  <si>
    <t>CreateSource</t>
  </si>
  <si>
    <t>User journey within the National Testing Service for the subject's registration</t>
  </si>
  <si>
    <t>don't include as publicly available but do have it in CRM so it can be requested if need be</t>
  </si>
  <si>
    <t>Date of Birth</t>
  </si>
  <si>
    <t>DateOfBirth</t>
  </si>
  <si>
    <t>The date of birth of the subject</t>
  </si>
  <si>
    <t>Date of Onset of Symptoms</t>
  </si>
  <si>
    <t>DateOfOnset</t>
  </si>
  <si>
    <t>The date that the subject states the Covid symptoms started</t>
  </si>
  <si>
    <t>changed to sens as health data (spec cat)</t>
  </si>
  <si>
    <t>Included in comms</t>
  </si>
  <si>
    <t>Easting</t>
  </si>
  <si>
    <t>National grid reference - Easting. Derived from subjects postcode using ONS UK Postcode file (OSEAST100M)</t>
  </si>
  <si>
    <t>Changed identifiablilty to YES</t>
  </si>
  <si>
    <t>Email Address</t>
  </si>
  <si>
    <t>EmailAddress</t>
  </si>
  <si>
    <t>The email address of the subject (in some cases this may be the email address of another party such as an NHS provider for elective care, a prison or care home manager rather than the individual)</t>
  </si>
  <si>
    <t xml:space="preserve">business rules of exclusions, (BT checked PC email for NTS) and 
3.	Exclude any record that includes “justice” in the email address (emailaddress and/or MPSemailaddress)
6.	Exclude contact details (P2_Landline / LandlineNumber, P2_mobile / MobileNumber and/or MPSMobileNumber, P2_email / EmailAddress and/or MPSEmailAddress) where the following criteria apply:
a.	TestCentreID = “CHO” or “PRI” or "NTS" OR OrganisationType = “CHO” or “PRI” AND OrganisationRole = “resident”
</t>
  </si>
  <si>
    <t>Business Rules document to be updated</t>
  </si>
  <si>
    <t>business rules of exclusions, (BT checked PC email for NTS) and 
3.	Exclude any record that includes “justice” in the email address (emailaddress and/or MPSemailaddress)
6.	Exclude contact details (P2_Landline / LandlineNumber, P2_mobile / MobileNumber and/or MPSMobileNumber, P2_email / EmailAddress and/or MPSEmailAddress) where the following criteria apply:
a.	TestCentreID = “CHO” or “PRI” or "NTS" OR OrganisationType = “CHO” or “PRI” AND OrganisationRole = “resident”</t>
  </si>
  <si>
    <t>Employer Name</t>
  </si>
  <si>
    <t>EmployerName</t>
  </si>
  <si>
    <t>The subjects employer. Freetext with prefer not to say option.</t>
  </si>
  <si>
    <t>Additional field in DARS Asset - Was formerly known as 'Employer' in CRM, Flows in from NPEX as Employer, but in DPS as employer name, so drop Employer from spec.</t>
  </si>
  <si>
    <t>Additional field for CRM</t>
  </si>
  <si>
    <t>Ethnicity</t>
  </si>
  <si>
    <t>The ethnicity of the subject based upon ONS 2011 census UK harmonised categories.</t>
  </si>
  <si>
    <t>EVENT_ID</t>
  </si>
  <si>
    <t>Subset of META</t>
  </si>
  <si>
    <t>Std DPS field. Not publically available. Should not be in DARS spec.</t>
  </si>
  <si>
    <t>First Name</t>
  </si>
  <si>
    <t>FirstName</t>
  </si>
  <si>
    <t>The first name of the subject</t>
  </si>
  <si>
    <t>Gender</t>
  </si>
  <si>
    <t>The gender of the subject - Asks the citizen to state which is recorded on their medical records: male, female or unknown. Unkown then links to a text box of Other, Not specified or Do Not Know.</t>
  </si>
  <si>
    <t>GP Practice Code</t>
  </si>
  <si>
    <t>GPCode</t>
  </si>
  <si>
    <t>The ODS code for the subjects GP Practice derived from Personal Demographics Service (PDS) or Master Patient Service (MPS)</t>
  </si>
  <si>
    <t>Not sensitive or PID in other data sets so changed sensitivity to No in CRM</t>
  </si>
  <si>
    <t>Has Recently Travelled</t>
  </si>
  <si>
    <t>HasRecentlyTravelled</t>
  </si>
  <si>
    <t>Answer to question if the subject travelled overseas recently</t>
  </si>
  <si>
    <t>Additional field for DARS asset</t>
  </si>
  <si>
    <t>Household Role</t>
  </si>
  <si>
    <t>HouseholdRole</t>
  </si>
  <si>
    <t>Description of the type of subject the record represents in the context of the household</t>
  </si>
  <si>
    <t>Industry Sector</t>
  </si>
  <si>
    <t>IndustrySector</t>
  </si>
  <si>
    <t>The subject's industry sector of employment.</t>
  </si>
  <si>
    <t>Institution Name</t>
  </si>
  <si>
    <t>InstitutionName</t>
  </si>
  <si>
    <t>The name of the educational institution where the subject is studying</t>
  </si>
  <si>
    <t>Institution Postcode</t>
  </si>
  <si>
    <t>InstitutionPostcode</t>
  </si>
  <si>
    <t>Postcode associated with the subject’s institution (e.g. employer or place of education), if they are taking the test within the context of an organsiation, eg a whole Primary Care Setting being tested. Not asked for all citizen journeys.</t>
  </si>
  <si>
    <t>Need to add to CRM when asset built</t>
  </si>
  <si>
    <t>Institution Town</t>
  </si>
  <si>
    <t>InstitutionTown</t>
  </si>
  <si>
    <t>The town of the institution where the subject is studying</t>
  </si>
  <si>
    <t>Changed Identifiability to YES - Free text entry - need to check all apps to see if this field included and are pseudo apps?</t>
  </si>
  <si>
    <t>Changed Identifiability to YES - Free text entry</t>
  </si>
  <si>
    <t>Referral ID</t>
  </si>
  <si>
    <t>KeyWorkerID</t>
  </si>
  <si>
    <t>Unique ID for the referral generated by the system.</t>
  </si>
  <si>
    <t>Referral</t>
  </si>
  <si>
    <t>Paul C confirmed this field not should be included in DARS Asset</t>
  </si>
  <si>
    <t>Key Worker Mobile Number</t>
  </si>
  <si>
    <t>KeyWorkerMobile</t>
  </si>
  <si>
    <t>Key workers mobile number</t>
  </si>
  <si>
    <t>Key Worker</t>
  </si>
  <si>
    <t>Key Worker Name</t>
  </si>
  <si>
    <t>KeyWorkerName</t>
  </si>
  <si>
    <t>Key workers name (first name + last name)</t>
  </si>
  <si>
    <t>Employer Organisation</t>
  </si>
  <si>
    <t>KeyWorkerOrganisation</t>
  </si>
  <si>
    <t>Key workers employer organisation (employer referrals) OR the key worker sector of employment (self-referrals)</t>
  </si>
  <si>
    <t>Referral System</t>
  </si>
  <si>
    <t>KeyWorkerType</t>
  </si>
  <si>
    <t>Key worker referring system i.e. DARA (system for employer referrals) or self-referral. Derived.</t>
  </si>
  <si>
    <t>Landing Filename</t>
  </si>
  <si>
    <t>LandingFilename</t>
  </si>
  <si>
    <t>Name of the file that was injested by DPS that the data was included within.</t>
  </si>
  <si>
    <t>Landing Timestamp</t>
  </si>
  <si>
    <t>LandingTimestamp</t>
  </si>
  <si>
    <t>That that the file was injested by DPS that the data was included within.</t>
  </si>
  <si>
    <t>Query Outstanding</t>
  </si>
  <si>
    <t>Landline</t>
  </si>
  <si>
    <t>The landline telephone number of the subject</t>
  </si>
  <si>
    <t>Use Landline, rather than landlineNumber.</t>
  </si>
  <si>
    <t>Last Name</t>
  </si>
  <si>
    <t>LastName</t>
  </si>
  <si>
    <t>The last name of the subject</t>
  </si>
  <si>
    <t>LLSOA2011</t>
  </si>
  <si>
    <t xml:space="preserve">2011 Census Lower Layer Super Output Area (LSOA)/ Super Output Area (SOA)/ Data Zone (DZ). Derived from subjects postcode using ONS UK Postcode file (LSOA11) </t>
  </si>
  <si>
    <t>Use DPS name (this one). Sensitive in original asset but not this version uplift based on BT/PC not feeling it should be</t>
  </si>
  <si>
    <t>Local Authority</t>
  </si>
  <si>
    <t>LocalAuthority</t>
  </si>
  <si>
    <t>The Upper Tier Local Authority. Derived from subjects postcode using ONS UK Postcode file (ODSLAUA)</t>
  </si>
  <si>
    <t>Lower Tier Local Authority</t>
  </si>
  <si>
    <t>LowerTierLocalAuthority</t>
  </si>
  <si>
    <t>Local authority district (LAD)/unitary authority (UA)/ metropolitan district (MD)/ London borough (LB)/ council area (CA)/district council area (DCA). Derived from subjects postcode using ONS UK Postcode file (OSLAUA)</t>
  </si>
  <si>
    <t>this is LA district</t>
  </si>
  <si>
    <t>META</t>
  </si>
  <si>
    <t xml:space="preserve">Unique ID for the record on our systems. </t>
  </si>
  <si>
    <t>Not needed in DARS Asset at all</t>
  </si>
  <si>
    <t>Mobile Number</t>
  </si>
  <si>
    <t>MobileNumber</t>
  </si>
  <si>
    <t>The mobile telephone number of the subject (in some cases this may be the number of another party such as a prison or care home manager rather than the individual)</t>
  </si>
  <si>
    <t>Nhs Login Account Id</t>
  </si>
  <si>
    <t>NhsLoginAccountId</t>
  </si>
  <si>
    <t>Unique ID associated with the subject account in NHS Login</t>
  </si>
  <si>
    <t>not flowing into DPS will be in DPS pull but always blank (ghost field) so not to be included in DARS asset</t>
  </si>
  <si>
    <t>NHS Number</t>
  </si>
  <si>
    <t>NHSNumber</t>
  </si>
  <si>
    <t>The NHS Number for the person being tested as provided by the subject or traced upon registration with NPEX (person ID should be used for verified NHS numbers)</t>
  </si>
  <si>
    <t>Relates tp business rule 9 and person ID match rank confidence</t>
  </si>
  <si>
    <t>NHS Region</t>
  </si>
  <si>
    <t>NHSRegion</t>
  </si>
  <si>
    <t>NHS England (Region, Local Office) (NHS RLO). Formerly NHS Area Team (NHSAT). Derived from subjects postcode using ONS UK Postcode file (NHSAT)</t>
  </si>
  <si>
    <t>already derived (changed field group)</t>
  </si>
  <si>
    <t>Non Digital User Indicator</t>
  </si>
  <si>
    <t>NonDigitalUser</t>
  </si>
  <si>
    <t>An indicator whether the subject is a non-digital user i.e. via NHS 119 Assisted Digital route.</t>
  </si>
  <si>
    <t>Normalised Postcode</t>
  </si>
  <si>
    <t>NormalisedPostcode</t>
  </si>
  <si>
    <t>Normalised postcode to remove formatting issues with subject reported postcode e.g. additional white spaces, lower case.</t>
  </si>
  <si>
    <t>this is derived within NHSD, need to have field group of 'derived' for DMS specific derived fields - Derived within DPS not DMS. So this should not have a field group of derived if we are purely using that term for fields derived from DMS.</t>
  </si>
  <si>
    <t>Northing</t>
  </si>
  <si>
    <t>National grid reference - Easting. Derived from subjects postcode using ONS UK Postcode file (OSNRTH100M)</t>
  </si>
  <si>
    <t>ONS Occupation Code</t>
  </si>
  <si>
    <t>Occupation</t>
  </si>
  <si>
    <t>The code for the subject's occupation as selected by the subject. Based upon ONS Occpations List 2020 with additional synonmyms for common descriptions.</t>
  </si>
  <si>
    <t>ONS Occupation Description</t>
  </si>
  <si>
    <t>OccupationTitle</t>
  </si>
  <si>
    <t>The description for the subject's occupation as selected by the subject. Based upon ONS Occupations List 2020 with additional synonyms for common descriptions.</t>
  </si>
  <si>
    <t>Organisation Country</t>
  </si>
  <si>
    <t>OrganisationCountry</t>
  </si>
  <si>
    <t>The country of the organisation the person was tested in in relation to organisation based testing e.g. the country of the care home where the subject works</t>
  </si>
  <si>
    <t>Organisation Identifier</t>
  </si>
  <si>
    <t>OrganisationID</t>
  </si>
  <si>
    <t>A unique identifier for an organisation booking tests through the organisation portal.</t>
  </si>
  <si>
    <t xml:space="preserve">Changed to sensitive as don't know if it is possible to look up a Unique Organisation No. </t>
  </si>
  <si>
    <t>Organisation Postcode</t>
  </si>
  <si>
    <t>OrganisationPostcode</t>
  </si>
  <si>
    <t>The postcode of the organisation that the citizen is being tested within the context of, eg a whole school being tested. Could be the HQ of an organisation, rather than their specific office/base.</t>
  </si>
  <si>
    <t>Organisation Role</t>
  </si>
  <si>
    <t>OrganisationRole</t>
  </si>
  <si>
    <t>The role of the subject being tested as a result of a bulk bookings through the organisation portal e.g. staff or non-staff</t>
  </si>
  <si>
    <t>Organisation Type</t>
  </si>
  <si>
    <t>OrganisationType</t>
  </si>
  <si>
    <t>The type of organisation using bulk bookings through the organisation portal that the subject relates to</t>
  </si>
  <si>
    <t>Parliamentary Constituency</t>
  </si>
  <si>
    <t>ParliamentaryConstituency</t>
  </si>
  <si>
    <t>Westminster parliamentary constituency. Derived from subjects postcode using ONS UK Postcode file (PCON)</t>
  </si>
  <si>
    <t>PDS Cross Check Condition</t>
  </si>
  <si>
    <t>PdsCrossCheckCondition</t>
  </si>
  <si>
    <t>Replaced by PDS Matched field. Flag to enable enable NHS Digital to determine which results it should and shouldn’t flow to Keystone. Given NPEx attempt to verify/trace the subjects NHS Number and GP Practice using SMSP When NPEx attempts to send the result to Keystone Then npex_sent_to_keystone = true</t>
  </si>
  <si>
    <t>Person ID</t>
  </si>
  <si>
    <t>Person_ID</t>
  </si>
  <si>
    <t>Generated Person ID returned. It is either a randomly generated number or the NHS Number</t>
  </si>
  <si>
    <t>Make avaoilable but see business rule re Matched percentage confidence</t>
  </si>
  <si>
    <t>additional field for DARS asset - NHS number where successfully traced but if not unique ID from MPS</t>
  </si>
  <si>
    <t>Previous Positive Result</t>
  </si>
  <si>
    <t>PositiveTested</t>
  </si>
  <si>
    <t>Whether a subject getting an Antigen test has previously tested positive to covid (more than 90 days ago)</t>
  </si>
  <si>
    <t>Postcode</t>
  </si>
  <si>
    <t>The postcode for the subjects address of usual residence</t>
  </si>
  <si>
    <t>changeD this field to not publicly available and no in CRM as normalised postcode</t>
  </si>
  <si>
    <t>Postcode Country</t>
  </si>
  <si>
    <t>PostCodeCountry</t>
  </si>
  <si>
    <t>Country derived from subjects postcode using ONS UK Postcode file (CTRY)</t>
  </si>
  <si>
    <t>Not NHSD derived but is derived poss from norm postcode. Derived using what source data/logic for derivation</t>
  </si>
  <si>
    <t>Processing Laboratory Code</t>
  </si>
  <si>
    <t>ProcessingLabCode</t>
  </si>
  <si>
    <t>The code for the processing laboratory</t>
  </si>
  <si>
    <t>Process Time</t>
  </si>
  <si>
    <t>ProcessTime</t>
  </si>
  <si>
    <t>The duration of processing of the samples</t>
  </si>
  <si>
    <t>Time (HH24:MI:ss)</t>
  </si>
  <si>
    <t>Recent Travel Destination</t>
  </si>
  <si>
    <t>RecentTravelDestination</t>
  </si>
  <si>
    <t>The country where the subject spent most time in. Applicable only if hasRecentlyTravelled is true.</t>
  </si>
  <si>
    <t>Record Created Date</t>
  </si>
  <si>
    <t>RecordCreatedDate</t>
  </si>
  <si>
    <t>The date/time that the record was created in the system. Record created date is the same as the Test Request Date i.e. when the subject requests the test - either booking an appointment at a test centre or ordering a home test.</t>
  </si>
  <si>
    <t>DateTime</t>
  </si>
  <si>
    <t>Result Information</t>
  </si>
  <si>
    <t>ResultInfo</t>
  </si>
  <si>
    <t>Additional information relating to the test result such as void reason.</t>
  </si>
  <si>
    <t>Is free text, need to remove from asset</t>
  </si>
  <si>
    <t>Sample Creation Date</t>
  </si>
  <si>
    <t>SampleCreationDate</t>
  </si>
  <si>
    <t>The date and time that the sample was scanned into the LIMS system (UTC)</t>
  </si>
  <si>
    <t>SampleCreationDate is the one to use. SampleCreatedDate is not in DPS</t>
  </si>
  <si>
    <t>Sample of Interest Flag</t>
  </si>
  <si>
    <t>SampleOfInterest</t>
  </si>
  <si>
    <t>To identify the subject and associated specimen as priority so this record can be quickly sent to labs for genomic sequencing</t>
  </si>
  <si>
    <t>Sample Sequencing Priority</t>
  </si>
  <si>
    <t>SampleSequencingPriority</t>
  </si>
  <si>
    <t>Identifies the priority level of the sample for sequencing</t>
  </si>
  <si>
    <t>Character</t>
  </si>
  <si>
    <t>It does flow and is a null value and expected to always be null</t>
  </si>
  <si>
    <t>Send to Keystone</t>
  </si>
  <si>
    <t>SendToKeystone</t>
  </si>
  <si>
    <t>Flag to enable enable NHS Digital to determine which results it should and shouldn’t flow to Keystone. Given NPEx attempt to verify/trace the subjects NHS Number and GP Practice using SMSP When NPEx attempts to send the result to Keystone Then npex_sent_to_keystone = true</t>
  </si>
  <si>
    <t>Believe it is someone has sent record to keystone or could be NHSD to send to keystone but not useful to include in DARS Asset, something for Paul's team to check for own purposes</t>
  </si>
  <si>
    <t>Specimen ID</t>
  </si>
  <si>
    <t>SpecimenID</t>
  </si>
  <si>
    <t>The Specimen ID for the specimen associated to the subject</t>
  </si>
  <si>
    <t>Specimen Processed Date</t>
  </si>
  <si>
    <t>SpecimenProcessedDate</t>
  </si>
  <si>
    <t>The date/time that the specimen was processed by the laboratory</t>
  </si>
  <si>
    <t>STP</t>
  </si>
  <si>
    <t>Sustainability Transformation Plan (STP) area. Derived from subjects postcode using ONS UK Postcode file (STP)</t>
  </si>
  <si>
    <t>No change to sensitivity/identifiabi;ity, Bethan spoke to Gary Childs about whether this was a large area</t>
  </si>
  <si>
    <t>Study Grade</t>
  </si>
  <si>
    <t>StudyGrade</t>
  </si>
  <si>
    <t>The educational level of the institution where the subject is studying</t>
  </si>
  <si>
    <t>Has been submitted recently. 6% populated</t>
  </si>
  <si>
    <t>Subject ID</t>
  </si>
  <si>
    <t>SubjectID</t>
  </si>
  <si>
    <t>System generated unique identifier for the subject</t>
  </si>
  <si>
    <t>Test Centre Country</t>
  </si>
  <si>
    <t>TestCentreCountry</t>
  </si>
  <si>
    <t>Country derived from the postcode of test centre</t>
  </si>
  <si>
    <t xml:space="preserve">desc updated </t>
  </si>
  <si>
    <t>Test Centre Country Name</t>
  </si>
  <si>
    <t>TestCentreCountryName</t>
  </si>
  <si>
    <t>Name of country derived from postcode of test centre</t>
  </si>
  <si>
    <t>Test Centre ID</t>
  </si>
  <si>
    <t>TestCentreID</t>
  </si>
  <si>
    <t>The identifier for the regional test centre (RTC) or mobile testing unit (MTU)</t>
  </si>
  <si>
    <t>Test Centre Ref Data Postcode</t>
  </si>
  <si>
    <t>TestCentreRefDataPostcode</t>
  </si>
  <si>
    <t>This is the postcode of the test centre</t>
  </si>
  <si>
    <t>Test End Date</t>
  </si>
  <si>
    <t>TestEndDate</t>
  </si>
  <si>
    <t>For Test Centres: Subject end time at the test centre. This is automatically generated when the sample barcode (specimen ID) is scanned after the sample has been taken. For Home/Care Homes: The date/time that the registration form was submitted for the subject. This is automatically generated by the system.</t>
  </si>
  <si>
    <t>Test ID</t>
  </si>
  <si>
    <t>TestID</t>
  </si>
  <si>
    <t>System generated unique identifier for the test</t>
  </si>
  <si>
    <t>Remove from asset</t>
  </si>
  <si>
    <t>Test Kit</t>
  </si>
  <si>
    <t>TestKit</t>
  </si>
  <si>
    <t>The type of test kit used</t>
  </si>
  <si>
    <t>Test Location</t>
  </si>
  <si>
    <t>TestLocation</t>
  </si>
  <si>
    <t>The location where the sample was collected (e.g. drive in)</t>
  </si>
  <si>
    <t>Test Reason</t>
  </si>
  <si>
    <t>TestReason</t>
  </si>
  <si>
    <t>The reason that the subject is being tested</t>
  </si>
  <si>
    <t>free text entry</t>
  </si>
  <si>
    <t>TestResult</t>
  </si>
  <si>
    <t>The covid-19 test result for the specimen analysed</t>
  </si>
  <si>
    <t>(inc positive/negative/void)</t>
  </si>
  <si>
    <t>TestResultKeystone</t>
  </si>
  <si>
    <t>The covid-19 test result for the specimen analysed
RNA Detection: PCR, LamPORE, LAMP
Positive SARS-CoV-2-ORGY
Presumed Positive SARS-CoV-2-ORGY
Negative SARS-CoV-2-ORGN
Unknown/void SARS-CoV-2-ORGU
Positive at the Limit of Detection SARS-CoV-2-ORGL
Positive SARS-CoV-2-ORGY
Negative SARS-CoV-2-ORGN
Antigen Detection: Lateral Flow Tests
Positive SARS-CoV-2-ANGY
Negative SARS-CoV-2-ANGN
Unknown/void SARS-CoV-2-ANGU</t>
  </si>
  <si>
    <t xml:space="preserve">Doesn't need to be included in DARS ASSET This looks to be a different way of expressing a test result. Only 14 distinct values in table. Field is 96% populated. </t>
  </si>
  <si>
    <t>Test Start Date</t>
  </si>
  <si>
    <t>TestStartDate</t>
  </si>
  <si>
    <t>For Test Centres: Subject arrival time at test centre. This is automatically generated when the subjects QR code (booking reference) is scanned when they arrive at the test centre. For Home/Care Homes: The date and time that the subject stated that the sample was taken. Manually entered by the subject (or someone on their behalf). This should be used as Sample Taken Date/Time</t>
  </si>
  <si>
    <t>Test Type</t>
  </si>
  <si>
    <t>TestType</t>
  </si>
  <si>
    <t>The type of covid test requested. Antigen or antibody.</t>
  </si>
  <si>
    <t>Not required as this data set only includes pillar 2 data (so no antibody reults) SARS-CoV-2-ANGY</t>
  </si>
  <si>
    <t>Trace ID</t>
  </si>
  <si>
    <t>TraceId</t>
  </si>
  <si>
    <t>CTAS Trace ID given when being contact traced and told to self isolate</t>
  </si>
  <si>
    <t>SARS-CoV-2-ORGU</t>
  </si>
  <si>
    <t>VaccinationDate</t>
  </si>
  <si>
    <t>Date when vaccination was administered (self reported)</t>
  </si>
  <si>
    <t>YYYY-MM-DD</t>
  </si>
  <si>
    <t>VaccinationPeriod</t>
  </si>
  <si>
    <t>Period of vaccination (e.g. less than 7 days, 7-14 days etc.)</t>
  </si>
  <si>
    <t>VaccinationStatus</t>
  </si>
  <si>
    <t>Vaccination status of the subject when registering for a test (e.g. non or one dose or more - this is self reported)</t>
  </si>
  <si>
    <t>VOC Area Name</t>
  </si>
  <si>
    <t>VOCAreaName</t>
  </si>
  <si>
    <t>The Variance Of Concern (VOC) Area for the postcode or test centre</t>
  </si>
  <si>
    <t>VOC Operation</t>
  </si>
  <si>
    <t>VOCOperation</t>
  </si>
  <si>
    <t>The Variance of Concern (VOC) Operation in place for the postcode or test centre</t>
  </si>
  <si>
    <t>It is not free text, is from reference data</t>
  </si>
  <si>
    <t>VoidReason</t>
  </si>
  <si>
    <t>To capture the reason for a void result so it can be understood and can be reported on.</t>
  </si>
  <si>
    <t>Work or Study Status</t>
  </si>
  <si>
    <t>WorkOrStudyStatus</t>
  </si>
  <si>
    <t>Is the subject currently in work and travelling into the office or in education and travelling to their place of study.</t>
  </si>
  <si>
    <t>Work Status</t>
  </si>
  <si>
    <t>WorkStatus</t>
  </si>
  <si>
    <t>Is the subject currently in work and travelling into the office or working from home</t>
  </si>
  <si>
    <t>Both WorkStatus and WorkOrStudyStatus have been received recently. WorkOrStudyStatus is more populated 27% WorkStatus 17% but include</t>
  </si>
  <si>
    <t>UPRN</t>
  </si>
  <si>
    <t>Unique Postal Reference Number</t>
  </si>
  <si>
    <t>Int</t>
  </si>
  <si>
    <t>Is Validated</t>
  </si>
  <si>
    <t>IsValidated</t>
  </si>
  <si>
    <t>If the user has selected an address from the dropdown</t>
  </si>
  <si>
    <t>Don't include in DARS Asset - Refers to validating of a persons address and link to UPRN</t>
  </si>
  <si>
    <t>NHS Number Matched Date Time</t>
  </si>
  <si>
    <t>NHSNumberMatchedDateTime</t>
  </si>
  <si>
    <t>The data and time that NHS Number matched</t>
  </si>
  <si>
    <t>Do not need these included in the internal DMS or for customers - Date/Time 2021-12-02T00:00:00.0000000Z</t>
  </si>
  <si>
    <t>NHS Number Trace Service</t>
  </si>
  <si>
    <t>NHSNumberTraceService</t>
  </si>
  <si>
    <t>The service used to trace NHS Number</t>
  </si>
  <si>
    <t>Char</t>
  </si>
  <si>
    <t>Do not need these included in the internal DMS or for customers</t>
  </si>
  <si>
    <t>NHS Number Trace Method</t>
  </si>
  <si>
    <t>NHSNumberTraceMethod</t>
  </si>
  <si>
    <t>The method used to trace NHS Number</t>
  </si>
  <si>
    <t>NHS Number Trace Component</t>
  </si>
  <si>
    <t>NHSNumberTraceComponent</t>
  </si>
  <si>
    <t>The component used to trace NHS Number</t>
  </si>
  <si>
    <t>PDS Matched</t>
  </si>
  <si>
    <t>PDSMatched</t>
  </si>
  <si>
    <t>Flag within the Pillar 2 asset to identify records that have matched via PDS</t>
  </si>
  <si>
    <t>Npex Sent To Keystone</t>
  </si>
  <si>
    <t>NpexSentToKeystone</t>
  </si>
  <si>
    <t>Flag to enable NHS Digital determine which results it should and shouldn't flow to Keystone.</t>
  </si>
  <si>
    <t>Antibody Opt in</t>
  </si>
  <si>
    <t>AntibodyOptin</t>
  </si>
  <si>
    <t xml:space="preserve">An indicator to denote whether the subject has opted-in for an antibody test if they test positive. </t>
  </si>
  <si>
    <t>Not to include in DARS asset, newly flowing since original onboarding</t>
  </si>
  <si>
    <t>CCG Of Registration</t>
  </si>
  <si>
    <t>CCGOfRegistration</t>
  </si>
  <si>
    <t>The CCG of registration of the subject</t>
  </si>
  <si>
    <t>Communication Preference</t>
  </si>
  <si>
    <t>CommunicationPreference</t>
  </si>
  <si>
    <t>Allow subjects to opt-in to receiving a result notification SMS for self-reported lateral flow test results</t>
  </si>
  <si>
    <t>Delivery Address 1</t>
  </si>
  <si>
    <t>DeliveryAddress1</t>
  </si>
  <si>
    <t>The first line of the subjects delivery address</t>
  </si>
  <si>
    <t>Delivery Address 2</t>
  </si>
  <si>
    <t>DeliveryAddress2</t>
  </si>
  <si>
    <t>The second line of the subjects delivery address</t>
  </si>
  <si>
    <t>Delivery Country</t>
  </si>
  <si>
    <t>DeliveryCountry</t>
  </si>
  <si>
    <t>Delivery Address Country</t>
  </si>
  <si>
    <t>Delivery Country Mapped</t>
  </si>
  <si>
    <t>DeliveryCountryMapped</t>
  </si>
  <si>
    <t>Delivery Is Validated</t>
  </si>
  <si>
    <t>DeliveryIsValidated</t>
  </si>
  <si>
    <t>If delivery address has been found on drop-down list - no user change</t>
  </si>
  <si>
    <t>Delivery Postcode</t>
  </si>
  <si>
    <t>DeliveryPostcode</t>
  </si>
  <si>
    <t>The postcode for the subjects address of delivery address</t>
  </si>
  <si>
    <t>Delivery Town</t>
  </si>
  <si>
    <t>DeliveryTown</t>
  </si>
  <si>
    <t>The town or city of the subjects delivery address</t>
  </si>
  <si>
    <t>Delivery UPRN</t>
  </si>
  <si>
    <t>DeliveryUPRN</t>
  </si>
  <si>
    <t>Delivery Address Id</t>
  </si>
  <si>
    <t>Integer</t>
  </si>
  <si>
    <t>Derived Notes</t>
  </si>
  <si>
    <t>DerivedNotes</t>
  </si>
  <si>
    <t>Will never be flowing (is re proteins on tests) way to send addt info to GPs</t>
  </si>
  <si>
    <t>External Booking Reference</t>
  </si>
  <si>
    <t>ExternalBookingReference</t>
  </si>
  <si>
    <t>Capture test id which relates to a user order of an LFD kit prior to their international arrival into the UK so they can do a day 2 test</t>
  </si>
  <si>
    <t>Home Address Line 1</t>
  </si>
  <si>
    <t>HomeAddressLine1</t>
  </si>
  <si>
    <t>The first line of the subjects home address</t>
  </si>
  <si>
    <t>this is if this is different to your address registered at the GP practice</t>
  </si>
  <si>
    <t>Home Address Line 2</t>
  </si>
  <si>
    <t>HomeAddressLine2</t>
  </si>
  <si>
    <t>The second line of the subjects home address</t>
  </si>
  <si>
    <t>Home Country</t>
  </si>
  <si>
    <t>HomeCountry</t>
  </si>
  <si>
    <t>Home Address Country</t>
  </si>
  <si>
    <t>Home Country Mapped</t>
  </si>
  <si>
    <t>HomeCountryMapped</t>
  </si>
  <si>
    <t>Home Is Validated</t>
  </si>
  <si>
    <t>HomeIsValidated</t>
  </si>
  <si>
    <t>If home address has been found on drop-down list - no user change</t>
  </si>
  <si>
    <t>Home Postcode</t>
  </si>
  <si>
    <t>HomePostcode</t>
  </si>
  <si>
    <t>The postcode for the subjects address of home address</t>
  </si>
  <si>
    <t>Home Town</t>
  </si>
  <si>
    <t>HomeTown</t>
  </si>
  <si>
    <t>The town or city of the subjects home address</t>
  </si>
  <si>
    <t>Home UPRN</t>
  </si>
  <si>
    <t>HomeUPRN</t>
  </si>
  <si>
    <t>Home Address Id</t>
  </si>
  <si>
    <t>Image Reader Vendor</t>
  </si>
  <si>
    <t>ImageReaderVendor</t>
  </si>
  <si>
    <t>The vendor who has interpreted the image of the self-reported lateral follow test</t>
  </si>
  <si>
    <t>which supplier interp the result</t>
  </si>
  <si>
    <t>Is Prelinked</t>
  </si>
  <si>
    <t>IsPrelinked</t>
  </si>
  <si>
    <t>Attribute that indicates the Pre-Registration of COVID-19 test kits. Will identify test registrations where the test kit (barcode) is pre-linked to the registration record i.e. doesn't require the subject to provide their barcode details. Test Kits will be pre-linked to registrations before they are sent to subjects by Paragon. This will mean we know that test results will link to a registration record.</t>
  </si>
  <si>
    <t>Is Prison Record</t>
  </si>
  <si>
    <t>IsPrisonRecord</t>
  </si>
  <si>
    <t>derived internally e.g prison test results</t>
  </si>
  <si>
    <t>Is State Specimen</t>
  </si>
  <si>
    <t>IsStateSpecimen</t>
  </si>
  <si>
    <t>Language Preference</t>
  </si>
  <si>
    <t>LanguagePreference</t>
  </si>
  <si>
    <t>Allow subjects to request an SMS Result Notification in Welsh for self-reported lateral flow test results</t>
  </si>
  <si>
    <t>Mobilisation Types</t>
  </si>
  <si>
    <t>MobilisationTypes</t>
  </si>
  <si>
    <t xml:space="preserve">The type of mobilisation for a VoC operation </t>
  </si>
  <si>
    <t>If you go to a test centre, type of mobilisation e.g. community existing test site or new mobilisation, pick list of two values</t>
  </si>
  <si>
    <t>NHS Staff Group</t>
  </si>
  <si>
    <t>NhsStaffGroup</t>
  </si>
  <si>
    <t>Captures the NHS staff groups information who are reporting test results via the self-report journey</t>
  </si>
  <si>
    <t>12 categories list</t>
  </si>
  <si>
    <t>PDS Matched Condition</t>
  </si>
  <si>
    <t>PdsMatchedCondition</t>
  </si>
  <si>
    <t>PDS Matched Filter</t>
  </si>
  <si>
    <t>PdsMatchedFilter</t>
  </si>
  <si>
    <t>e.g. whether home, test centre or org based testing, collected since Xmas (approx)</t>
  </si>
  <si>
    <t>Test Centre Lower Tier Local Authority</t>
  </si>
  <si>
    <t>TestCentreLowerTierLocalAuthority</t>
  </si>
  <si>
    <t>Local authority district (LAD)/unitary authority (UA)/ metropolitan district (MD)/ London borough (LB)/ council area (CA)/district council area (DCA).</t>
  </si>
  <si>
    <t>Not free text</t>
  </si>
  <si>
    <t>Test Channel</t>
  </si>
  <si>
    <t>TestChannel</t>
  </si>
  <si>
    <t>The “journey” of the sample from citizen to lab.</t>
  </si>
  <si>
    <t>Test Sub Channel</t>
  </si>
  <si>
    <t>TestSubChannel</t>
  </si>
  <si>
    <t>Further details of where the test is taken including the organisation where the channel is organisation lead testing</t>
  </si>
  <si>
    <t>Derivations</t>
  </si>
  <si>
    <t>Derived</t>
  </si>
  <si>
    <t>Already in asset as same name and derived when it lands in NHSD so not needed</t>
  </si>
  <si>
    <t>Derived Field Inclusion</t>
  </si>
  <si>
    <t>Already in asset as same name so not needed</t>
  </si>
  <si>
    <t>CCG of Residence</t>
  </si>
  <si>
    <t>CCG_OF_RESIDENCE</t>
  </si>
  <si>
    <t>The Clincial Commissioning Group code of the address of the subject</t>
  </si>
  <si>
    <t>Commissioning organisation is the same as CCG of residence so not needed</t>
  </si>
  <si>
    <t>Local Authority District of Residence</t>
  </si>
  <si>
    <t>LA_DISTRICT_OF_RESIDENCE</t>
  </si>
  <si>
    <t>The Local Authority district of the address of the subject</t>
  </si>
  <si>
    <t>Don't need as alreay have local authority and lower tier authority</t>
  </si>
  <si>
    <t>Local Authority District of Registration</t>
  </si>
  <si>
    <t>LA_DISTRICT_OF_REGISTRATION</t>
  </si>
  <si>
    <t>The Local Authority district of the GP Practice the subject is registered</t>
  </si>
  <si>
    <t>DSCRO Derived Field</t>
  </si>
  <si>
    <t>Integrated Care System of Residence</t>
  </si>
  <si>
    <t>ICS_OF_RESIDENCE</t>
  </si>
  <si>
    <t>The Integrated Care System of the address of the subject</t>
  </si>
  <si>
    <t>Integrated Care System of Registration</t>
  </si>
  <si>
    <t>ICS_OF_REGISTRATION</t>
  </si>
  <si>
    <t>The Integrated Care System of the GP Practice the subject is registered</t>
  </si>
  <si>
    <t>Month and year of Birth</t>
  </si>
  <si>
    <t>MYDOB</t>
  </si>
  <si>
    <t>Derived DOB, e.g. MMYY</t>
  </si>
  <si>
    <t>Derived Field</t>
  </si>
  <si>
    <t>Age in Years</t>
  </si>
  <si>
    <t>AGE</t>
  </si>
  <si>
    <t>Derived age e.g. age in years</t>
  </si>
  <si>
    <t>Token Person ID</t>
  </si>
  <si>
    <t>TOKEN_PERSON_ID</t>
  </si>
  <si>
    <t>This field contains a pseudonymised unique identifier for each individual patient.</t>
  </si>
  <si>
    <t>Nvarchar</t>
  </si>
  <si>
    <t>This field already exists in the asset but does it need to be renamed?</t>
  </si>
  <si>
    <t>Need to edit CRM potentially when asset built</t>
  </si>
  <si>
    <t>Update for spec?</t>
  </si>
  <si>
    <t>Derived field.</t>
  </si>
  <si>
    <t>Delivery Team:</t>
  </si>
  <si>
    <t>Delivery Mechanism:</t>
  </si>
  <si>
    <t>Last review date of spec:</t>
  </si>
  <si>
    <t>Spec frequency:</t>
  </si>
  <si>
    <t>Minimisation Filters</t>
  </si>
  <si>
    <t>Is Logical Group Field</t>
  </si>
  <si>
    <t>Group Field</t>
  </si>
  <si>
    <t>Service Availability</t>
  </si>
  <si>
    <t>Lookup, from column B in the previous tab</t>
  </si>
  <si>
    <t>Field name, as visible to customers on DARS Online</t>
  </si>
  <si>
    <t>The exact file name, as catpured in the source table (e.g. SQL). No spaces or other special characters (other than "_") permitted.</t>
  </si>
  <si>
    <t>Field description, visible to cutomers on DARS Online</t>
  </si>
  <si>
    <t>A category to which this field belong. Consult DARS team if applying non-flat data model, as this field may be used to allow that.</t>
  </si>
  <si>
    <t>Select the option describing the type of content permitted in this field</t>
  </si>
  <si>
    <t>Is this fields going to be avaiable for customers to request?</t>
  </si>
  <si>
    <t>The earliest record available within this field</t>
  </si>
  <si>
    <t>The latest record available within this field. Leave blank if the field is still in use.</t>
  </si>
  <si>
    <t>The business rule associated with the field (NOT A CRM UPLOAD FIELD)</t>
  </si>
  <si>
    <t>(NOT A CRM UPLOAD FIELD)</t>
  </si>
  <si>
    <t>DARS to populate</t>
  </si>
  <si>
    <t>9999</t>
  </si>
  <si>
    <t>ID</t>
  </si>
  <si>
    <t>Rule title</t>
  </si>
  <si>
    <t>Rule description</t>
  </si>
  <si>
    <t>Criteria</t>
  </si>
  <si>
    <t xml:space="preserve">P2/3 Attributes </t>
  </si>
  <si>
    <t>1a</t>
  </si>
  <si>
    <t xml:space="preserve">England only </t>
  </si>
  <si>
    <t>Always filter the extract to be England only</t>
  </si>
  <si>
    <t>England only - Postcode</t>
  </si>
  <si>
    <t xml:space="preserve">“Postcode Country” = England </t>
  </si>
  <si>
    <t>1b</t>
  </si>
  <si>
    <t>England only - Country</t>
  </si>
  <si>
    <t>“Country” = GB-ENG</t>
  </si>
  <si>
    <t>2a</t>
  </si>
  <si>
    <t>Exclude Prisons</t>
  </si>
  <si>
    <t>Always filter the extract to exclude prisons</t>
  </si>
  <si>
    <t xml:space="preserve">Exclude Prisons Organisation Type </t>
  </si>
  <si>
    <t xml:space="preserve">“Organisation type” not like PRI </t>
  </si>
  <si>
    <t>2b</t>
  </si>
  <si>
    <t>“TestCentreID” = not like PRI</t>
  </si>
  <si>
    <t>Exclude Prisons Test Centre ID</t>
  </si>
  <si>
    <t>3a</t>
  </si>
  <si>
    <t>Exclude justice records</t>
  </si>
  <si>
    <t>Always filter the extract to exclude MOJ email domains</t>
  </si>
  <si>
    <t xml:space="preserve">Exclude any email @*justice* </t>
  </si>
  <si>
    <t>“Emailaddress” not like …@*Justice*</t>
  </si>
  <si>
    <t>3b</t>
  </si>
  <si>
    <t>“MPSemailaddress” not like …@*Justice*</t>
  </si>
  <si>
    <t>4a</t>
  </si>
  <si>
    <t>Exclude police records</t>
  </si>
  <si>
    <t>Always filter the extract to exclude police email domains</t>
  </si>
  <si>
    <t xml:space="preserve">Exclude any email with a police email domain @*police* </t>
  </si>
  <si>
    <t>“Emailaddress” not like …@*police*</t>
  </si>
  <si>
    <t>4b</t>
  </si>
  <si>
    <t>“MPSemailaddress” not like …@*police*</t>
  </si>
  <si>
    <t>5a</t>
  </si>
  <si>
    <t>Exclude military records</t>
  </si>
  <si>
    <t>Always filter the extract to exclude military GP codes</t>
  </si>
  <si>
    <t>Exclude any military GP practice ODS codes starting with A91</t>
  </si>
  <si>
    <t>“mpsgpcode” = “A91*”</t>
  </si>
  <si>
    <t>5b</t>
  </si>
  <si>
    <t>“gpcode” = “A91*”</t>
  </si>
  <si>
    <t>5c</t>
  </si>
  <si>
    <t>Always filter the extract to exclude British armed forces postcodes</t>
  </si>
  <si>
    <t>Exclude any British armed forces postcodes starting with BF</t>
  </si>
  <si>
    <t>“postcode” = “BF”</t>
  </si>
  <si>
    <t>5d</t>
  </si>
  <si>
    <t>“MPSpostcode” = “BF”</t>
  </si>
  <si>
    <t>5e</t>
  </si>
  <si>
    <t>Always filter the extract to exclude British armed forces test centres</t>
  </si>
  <si>
    <t>Exclude any British armed forces test centres</t>
  </si>
  <si>
    <t>“TestCentreID” = 'XUL', 'XXA', 'XBN', 'XYL', 'YIM', 'XPJ'</t>
  </si>
  <si>
    <t>5f</t>
  </si>
  <si>
    <t>“TestCentrePostcode” = 'G84 8HL', 'PO1 3NH', 'GL7 5RD'</t>
  </si>
  <si>
    <t>6a</t>
  </si>
  <si>
    <t>Exclude Care Home or Prison contact details</t>
  </si>
  <si>
    <t>Null contact detail fields for Care Homes or Prisons</t>
  </si>
  <si>
    <t>Exclude Care Home or Prison contact details (P2_Landline / LandlineNumber, P2_mobile / MobileNumber and/or MPSMobileNumber, P2_email / EmailAddress and/or MPSEmailAddress)</t>
  </si>
  <si>
    <t>TestCentreID = “PRI”</t>
  </si>
  <si>
    <t>6b</t>
  </si>
  <si>
    <t>OrganisationType = “PRI”</t>
  </si>
  <si>
    <t>6c</t>
  </si>
  <si>
    <t>OrganisationType = “CHO” AND OrganisationRole = “resident”</t>
  </si>
  <si>
    <t>6d</t>
  </si>
  <si>
    <t>TestCentreID = “CHO” AND OrganisationRole = “resident”</t>
  </si>
  <si>
    <t>Exclude sensitive organisations</t>
  </si>
  <si>
    <t>Remove results relating to organisations which may be deemed sensitive</t>
  </si>
  <si>
    <t>Organisation ID</t>
  </si>
  <si>
    <t>Organisation ID &lt;&gt; list TBC}</t>
  </si>
  <si>
    <t>Derivation of geographies</t>
  </si>
  <si>
    <t>Use TestStartDate as the proxy for when the test was taken unless this is AFTER the SpecimenProcessedDate in which case use this</t>
  </si>
  <si>
    <t>TestStartDate as the proxy for when the test was taken unless this is AFTER the SpecimenProcessedDate in which case use this
Case when TestStartDate &lt; SpecimenProcessedDate use TestStartDate
Else use SpecimenProcessedDate</t>
  </si>
  <si>
    <t xml:space="preserve">Exclude lower confidence NHS Number/Person ID </t>
  </si>
  <si>
    <t>Ensure Person ID is blank where match confidence is less than 100% (so not excluding the records, just making sure Person ID is not populated)</t>
  </si>
  <si>
    <t>Ensure Person ID is blank where match confidence is less than 100%</t>
  </si>
  <si>
    <t>Person ID and Matched Confidence Percentage</t>
  </si>
  <si>
    <t>cps_field:AozoVt7CxJx2E/9BxBG2duFQdmCBWaUJyKgcBVrsnQmzC02Or5CG48/piy4GJ9yAcFaXx6tai0mgqA6bhzUZtg==:cps_fieldid=%28Do%20Not%20Modify%29%20Field&amp;checksumLogicalName=%28Do%20Not%20Modify%29%20Row%20Checksum&amp;modifiedon=%28Do%20Not%20Modify%29%20Modified%20On&amp;cps_product=Product&amp;cps_name=Display%20Name&amp;cps_logicalfieldname=Database%20Field%20Name&amp;cps_nhsdatadictionaryname=NHS%20Data%20Dictionary%20Name&amp;cps_fieldgroups=Field%20Group&amp;cps_sensitivefield=Sensitive%20Field&amp;cps_identifiablefield=Identifiable%20Field&amp;cps_associatedholder=Associated%20Holder&amp;cps_associatedproductid=Associated%20Product&amp;createdby=Created%20By&amp;createdonbehalfby=Created%20By%20%28Delegate%29&amp;createdon=Created%20On&amp;cps_enddate=End%20Date&amp;cps_fielddescription=Field%20Description&amp;cps_fieldlength=Field%20Length&amp;cps_fieldtype=Field%20Type&amp;cps_fielduniquereference=Field%20Unique%20Reference&amp;cps_groupfield=Group%20Field&amp;cps_hideinreport=Hide%20In%20Report&amp;cps_islogicalgroupfield=Is%20Logical%20Group%20Field&amp;cps_mandatoryfield=Mandatory%20Field&amp;modifiedby=Modified%20By&amp;modifiedonbehalfby=Modified%20By%20%28Delegate%29&amp;modifiedon=Modified%20On&amp;ownerid=Owner&amp;cps_publicallyavailable=Publically%20Available&amp;overriddencreatedon=Record%20Created%20On&amp;cps_serviceavailability=Service%20Availability&amp;cps_startdate=Start%20Date&amp;statecode=Status&amp;statuscode=Status%20Reason&amp;cps_fieldgroup=x%20-%20Field%20Group</t>
  </si>
  <si>
    <t>Number</t>
  </si>
  <si>
    <t>String
YYYYMMDD</t>
  </si>
  <si>
    <t>Decimal</t>
  </si>
  <si>
    <t>Float</t>
  </si>
  <si>
    <t>Varchar</t>
  </si>
  <si>
    <t>System Access Only</t>
  </si>
  <si>
    <t>Dataset Only</t>
  </si>
  <si>
    <t>Dataset and System Access</t>
  </si>
  <si>
    <t>Active</t>
  </si>
  <si>
    <t>Inactive</t>
  </si>
  <si>
    <t>A&amp;E Department</t>
  </si>
  <si>
    <t>A&amp;E Diagnoses Block</t>
  </si>
  <si>
    <t>Admissions ; Period of Care</t>
  </si>
  <si>
    <t>Age</t>
  </si>
  <si>
    <t>Appointment</t>
  </si>
  <si>
    <t>Appointment Request</t>
  </si>
  <si>
    <t>Appointments</t>
  </si>
  <si>
    <t>Attendance Characteristics</t>
  </si>
  <si>
    <t>Attendances</t>
  </si>
  <si>
    <t>Augmented/critical care period</t>
  </si>
  <si>
    <t>Birth and Age</t>
  </si>
  <si>
    <t>Cancer Diagnosis</t>
  </si>
  <si>
    <t>CCG</t>
  </si>
  <si>
    <t>Clinical</t>
  </si>
  <si>
    <t>Clinical ; Period of care</t>
  </si>
  <si>
    <t>Clinical diagnoses</t>
  </si>
  <si>
    <t>Clinical Investigations</t>
  </si>
  <si>
    <t>Clinical Treatments</t>
  </si>
  <si>
    <t>Consultant and Specialty</t>
  </si>
  <si>
    <t>Consultant Episode - Activity</t>
  </si>
  <si>
    <t>Contract Identifiers</t>
  </si>
  <si>
    <t>Critical Care - Spell</t>
  </si>
  <si>
    <t>Critical care adult activity data</t>
  </si>
  <si>
    <t>Critical care adult admission and discharge data</t>
  </si>
  <si>
    <t>Critical care period</t>
  </si>
  <si>
    <t>Diagnoses Block</t>
  </si>
  <si>
    <t>Diagnoses Block - Spell</t>
  </si>
  <si>
    <t>Diagnosis</t>
  </si>
  <si>
    <t>Diagnostic Test Dates</t>
  </si>
  <si>
    <t>Discharges ; Period of care</t>
  </si>
  <si>
    <t>Episodes and spells ; Period of care</t>
  </si>
  <si>
    <t>Ethnic Category</t>
  </si>
  <si>
    <t>Fetal</t>
  </si>
  <si>
    <t>Final Payment Breakdown</t>
  </si>
  <si>
    <t>Future Development</t>
  </si>
  <si>
    <t>Geographical</t>
  </si>
  <si>
    <t>GP</t>
  </si>
  <si>
    <t>GP and Referrer</t>
  </si>
  <si>
    <t>Healthcare resource groups (HRG) data</t>
  </si>
  <si>
    <t>HRG</t>
  </si>
  <si>
    <t>Imaging Codes</t>
  </si>
  <si>
    <t>Investigations Block</t>
  </si>
  <si>
    <t>Location</t>
  </si>
  <si>
    <t>Maternity</t>
  </si>
  <si>
    <t>Modality</t>
  </si>
  <si>
    <t>Morphology</t>
  </si>
  <si>
    <t>National Payment Breakdown</t>
  </si>
  <si>
    <t>Organisation data</t>
  </si>
  <si>
    <t>Other Person Data</t>
  </si>
  <si>
    <t>Patient</t>
  </si>
  <si>
    <t>Patient Data</t>
  </si>
  <si>
    <t>Patient Identifiers</t>
  </si>
  <si>
    <t>Patient Pathway</t>
  </si>
  <si>
    <t>Patient Source Setting</t>
  </si>
  <si>
    <t>PbR Counts Block</t>
  </si>
  <si>
    <t>PbR Qualified Indicator and Pseudo Status</t>
  </si>
  <si>
    <t>Practitioner</t>
  </si>
  <si>
    <t>Practitioner data</t>
  </si>
  <si>
    <t>Procedures Block</t>
  </si>
  <si>
    <t>Programme Budget Code</t>
  </si>
  <si>
    <t>Programme Budgeting Category</t>
  </si>
  <si>
    <t>Provider</t>
  </si>
  <si>
    <t>Provider and Commissioner</t>
  </si>
  <si>
    <t>Provider SHA</t>
  </si>
  <si>
    <t>Provider Site</t>
  </si>
  <si>
    <t>Psychiatric</t>
  </si>
  <si>
    <t>Qualification for Payment and Costing</t>
  </si>
  <si>
    <t>Readmission</t>
  </si>
  <si>
    <t>Record Identifiers</t>
  </si>
  <si>
    <t>Record Type</t>
  </si>
  <si>
    <t>Referrer Organisation</t>
  </si>
  <si>
    <t>Referrer type</t>
  </si>
  <si>
    <t>Region</t>
  </si>
  <si>
    <t>Socio-economic</t>
  </si>
  <si>
    <t>Specialised Service</t>
  </si>
  <si>
    <t>Spell and Admission</t>
  </si>
  <si>
    <t>Sub-Modality</t>
  </si>
  <si>
    <t>Sub-Region</t>
  </si>
  <si>
    <t>Sub-System</t>
  </si>
  <si>
    <t>Sub-System Component</t>
  </si>
  <si>
    <t>System</t>
  </si>
  <si>
    <t>System Data</t>
  </si>
  <si>
    <t>TBC</t>
  </si>
  <si>
    <t>Treatments Block</t>
  </si>
  <si>
    <t>Trimpoint</t>
  </si>
  <si>
    <t>Unbundled HRGs</t>
  </si>
  <si>
    <t>Wait and Stay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</si>
</sst>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2"/>
      <name val="Arial"/>
    </font>
    <font>
      <sz val="12"/>
      <name val="Arial"/>
      <family val="2"/>
    </font>
    <font>
      <sz val="11"/>
      <color theme="1"/>
      <name val="Calibri"/>
      <family val="2"/>
      <scheme val="minor"/>
    </font>
    <font>
      <b/>
      <sz val="10"/>
      <color rgb="FFFFFFFF"/>
      <name val="Arial"/>
      <family val="2"/>
    </font>
    <font>
      <sz val="10"/>
      <name val="Arial"/>
      <family val="2"/>
    </font>
    <font>
      <sz val="10"/>
      <color rgb="FFFF0000"/>
      <name val="Arial"/>
      <family val="2"/>
    </font>
    <font>
      <b/>
      <sz val="10"/>
      <color theme="0"/>
      <name val="Arial"/>
      <family val="2"/>
    </font>
    <font>
      <sz val="10"/>
      <color theme="0"/>
      <name val="Arial"/>
      <family val="2"/>
    </font>
    <font>
      <b/>
      <sz val="9"/>
      <color rgb="FFFFFFFF"/>
      <name val="Arial"/>
      <family val="2"/>
    </font>
    <font>
      <sz val="9"/>
      <color rgb="FFFFFFFF"/>
      <name val="Arial"/>
      <family val="2"/>
    </font>
    <font>
      <sz val="8"/>
      <name val="Arial"/>
      <family val="2"/>
    </font>
    <font>
      <sz val="10"/>
      <color theme="1"/>
      <name val="Arial"/>
      <family val="2"/>
    </font>
    <font>
      <b/>
      <sz val="10"/>
      <color rgb="FFFF0000"/>
      <name val="Arial"/>
      <family val="2"/>
    </font>
    <font>
      <sz val="10"/>
      <color theme="7"/>
      <name val="Arial"/>
      <family val="2"/>
    </font>
    <font>
      <b/>
      <sz val="10"/>
      <color theme="7"/>
      <name val="Arial"/>
      <family val="2"/>
    </font>
    <font>
      <sz val="11"/>
      <name val="Calibri"/>
      <family val="2"/>
    </font>
    <font>
      <sz val="11"/>
      <name val="Arial"/>
      <family val="2"/>
    </font>
    <font>
      <sz val="10"/>
      <color rgb="FFFFC000"/>
      <name val="Arial"/>
      <family val="2"/>
    </font>
    <font>
      <b/>
      <sz val="10"/>
      <color rgb="FFFFC000"/>
      <name val="Arial"/>
      <family val="2"/>
    </font>
    <font>
      <b/>
      <sz val="10"/>
      <name val="Arial"/>
      <family val="2"/>
    </font>
    <font>
      <sz val="11"/>
      <name val="Segoe UI"/>
      <family val="2"/>
    </font>
  </fonts>
  <fills count="13">
    <fill>
      <patternFill patternType="none"/>
    </fill>
    <fill>
      <patternFill patternType="gray125"/>
    </fill>
    <fill>
      <patternFill patternType="solid">
        <fgColor rgb="FF0070C0"/>
        <bgColor indexed="64"/>
      </patternFill>
    </fill>
    <fill>
      <patternFill patternType="solid">
        <fgColor rgb="FF25A2FF"/>
        <bgColor indexed="64"/>
      </patternFill>
    </fill>
    <fill>
      <patternFill patternType="solid">
        <fgColor theme="4"/>
        <bgColor indexed="64"/>
      </patternFill>
    </fill>
    <fill>
      <patternFill patternType="solid">
        <fgColor rgb="FFC00000"/>
        <bgColor indexed="64"/>
      </patternFill>
    </fill>
    <fill>
      <patternFill patternType="solid">
        <fgColor theme="8" tint="-0.499984740745262"/>
        <bgColor indexed="64"/>
      </patternFill>
    </fill>
    <fill>
      <patternFill patternType="solid">
        <fgColor theme="0" tint="-0.14999847407452621"/>
        <bgColor indexed="64"/>
      </patternFill>
    </fill>
    <fill>
      <patternFill patternType="solid">
        <fgColor rgb="FFFFC000"/>
        <bgColor indexed="64"/>
      </patternFill>
    </fill>
    <fill>
      <patternFill patternType="solid">
        <fgColor theme="7"/>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s>
  <borders count="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xf numFmtId="0" fontId="4" fillId="0" borderId="0"/>
  </cellStyleXfs>
  <cellXfs count="71">
    <xf numFmtId="0" fontId="0" fillId="0" borderId="0" xfId="0"/>
    <xf numFmtId="0" fontId="3" fillId="2" borderId="0" xfId="0" applyFont="1" applyFill="1" applyAlignment="1">
      <alignment horizontal="left" wrapText="1"/>
    </xf>
    <xf numFmtId="0" fontId="4" fillId="0" borderId="0" xfId="0" applyFont="1" applyAlignment="1">
      <alignment horizontal="left" wrapText="1"/>
    </xf>
    <xf numFmtId="49" fontId="4" fillId="0" borderId="0" xfId="0" applyNumberFormat="1" applyFont="1" applyAlignment="1">
      <alignment horizontal="left"/>
    </xf>
    <xf numFmtId="1" fontId="4" fillId="0" borderId="0" xfId="0" applyNumberFormat="1" applyFont="1" applyAlignment="1">
      <alignment horizontal="left"/>
    </xf>
    <xf numFmtId="14" fontId="4" fillId="0" borderId="0" xfId="0" applyNumberFormat="1" applyFont="1" applyAlignment="1">
      <alignment horizontal="left"/>
    </xf>
    <xf numFmtId="0" fontId="4" fillId="0" borderId="0" xfId="0" applyFont="1" applyAlignment="1">
      <alignment horizontal="left"/>
    </xf>
    <xf numFmtId="49" fontId="5" fillId="0" borderId="0" xfId="0" applyNumberFormat="1" applyFont="1" applyAlignment="1">
      <alignment horizontal="left"/>
    </xf>
    <xf numFmtId="0" fontId="4" fillId="0" borderId="0" xfId="0" applyFont="1" applyAlignment="1">
      <alignment horizontal="left" vertical="center" wrapText="1"/>
    </xf>
    <xf numFmtId="0" fontId="9" fillId="3" borderId="0" xfId="1" applyFont="1" applyFill="1" applyAlignment="1">
      <alignment vertical="center" wrapText="1"/>
    </xf>
    <xf numFmtId="0" fontId="7" fillId="3" borderId="0" xfId="0" applyFont="1" applyFill="1" applyAlignment="1">
      <alignment horizontal="left" vertical="center" wrapText="1"/>
    </xf>
    <xf numFmtId="0" fontId="6" fillId="3" borderId="0" xfId="0" applyFont="1" applyFill="1" applyAlignment="1">
      <alignment horizontal="left" vertical="center" wrapText="1"/>
    </xf>
    <xf numFmtId="0" fontId="6" fillId="4" borderId="0" xfId="0" applyFont="1" applyFill="1" applyAlignment="1">
      <alignment horizontal="left" wrapText="1"/>
    </xf>
    <xf numFmtId="0" fontId="3" fillId="5" borderId="0" xfId="0" applyFont="1" applyFill="1" applyAlignment="1">
      <alignment horizontal="left" wrapText="1"/>
    </xf>
    <xf numFmtId="0" fontId="8" fillId="5" borderId="0" xfId="1" applyFont="1" applyFill="1" applyAlignment="1">
      <alignment vertical="center" wrapText="1"/>
    </xf>
    <xf numFmtId="0" fontId="4" fillId="6" borderId="0" xfId="0" applyFont="1" applyFill="1" applyAlignment="1">
      <alignment horizontal="left"/>
    </xf>
    <xf numFmtId="49" fontId="6" fillId="6" borderId="0" xfId="0" applyNumberFormat="1" applyFont="1" applyFill="1" applyAlignment="1">
      <alignment horizontal="left" wrapText="1"/>
    </xf>
    <xf numFmtId="49" fontId="6" fillId="6" borderId="0" xfId="0" applyNumberFormat="1" applyFont="1" applyFill="1" applyAlignment="1">
      <alignment horizontal="left"/>
    </xf>
    <xf numFmtId="1" fontId="6" fillId="6" borderId="0" xfId="0" applyNumberFormat="1" applyFont="1" applyFill="1" applyAlignment="1">
      <alignment horizontal="left"/>
    </xf>
    <xf numFmtId="14" fontId="6" fillId="6" borderId="0" xfId="0" applyNumberFormat="1" applyFont="1" applyFill="1" applyAlignment="1">
      <alignment horizontal="left"/>
    </xf>
    <xf numFmtId="0" fontId="6" fillId="6" borderId="0" xfId="0" applyFont="1" applyFill="1" applyAlignment="1">
      <alignment horizontal="left"/>
    </xf>
    <xf numFmtId="0" fontId="11" fillId="0" borderId="0" xfId="0" applyFont="1"/>
    <xf numFmtId="0" fontId="4" fillId="7" borderId="0" xfId="0" applyFont="1" applyFill="1" applyAlignment="1">
      <alignment horizontal="left"/>
    </xf>
    <xf numFmtId="49" fontId="12" fillId="0" borderId="0" xfId="0" applyNumberFormat="1" applyFont="1" applyAlignment="1">
      <alignment horizontal="left"/>
    </xf>
    <xf numFmtId="1" fontId="5" fillId="0" borderId="0" xfId="0" applyNumberFormat="1" applyFont="1" applyAlignment="1">
      <alignment horizontal="left"/>
    </xf>
    <xf numFmtId="0" fontId="5" fillId="0" borderId="0" xfId="0" applyFont="1" applyAlignment="1">
      <alignment horizontal="left"/>
    </xf>
    <xf numFmtId="49" fontId="4" fillId="8" borderId="0" xfId="0" applyNumberFormat="1" applyFont="1" applyFill="1" applyAlignment="1">
      <alignment horizontal="left"/>
    </xf>
    <xf numFmtId="0" fontId="13" fillId="0" borderId="0" xfId="0" applyFont="1" applyAlignment="1">
      <alignment horizontal="left"/>
    </xf>
    <xf numFmtId="14" fontId="4" fillId="9" borderId="0" xfId="0" applyNumberFormat="1" applyFont="1" applyFill="1" applyAlignment="1">
      <alignment horizontal="left"/>
    </xf>
    <xf numFmtId="49" fontId="4" fillId="9" borderId="0" xfId="0" applyNumberFormat="1" applyFont="1" applyFill="1" applyAlignment="1">
      <alignment horizontal="left"/>
    </xf>
    <xf numFmtId="0" fontId="4" fillId="0" borderId="0" xfId="0" applyFont="1"/>
    <xf numFmtId="49" fontId="4" fillId="0" borderId="0" xfId="0" applyNumberFormat="1" applyFont="1" applyAlignment="1">
      <alignment horizontal="left" wrapText="1"/>
    </xf>
    <xf numFmtId="0" fontId="4" fillId="7" borderId="0" xfId="0" applyFont="1" applyFill="1" applyAlignment="1">
      <alignment horizontal="left" wrapText="1"/>
    </xf>
    <xf numFmtId="0" fontId="14" fillId="0" borderId="0" xfId="0" applyFont="1" applyAlignment="1">
      <alignment horizontal="left"/>
    </xf>
    <xf numFmtId="0" fontId="15" fillId="0" borderId="0" xfId="0" applyFont="1" applyAlignment="1">
      <alignment vertical="center"/>
    </xf>
    <xf numFmtId="0" fontId="16" fillId="0" borderId="1" xfId="0" applyFont="1" applyBorder="1" applyAlignment="1">
      <alignment vertical="center" wrapText="1"/>
    </xf>
    <xf numFmtId="49" fontId="5" fillId="0" borderId="0" xfId="0" applyNumberFormat="1" applyFont="1" applyAlignment="1">
      <alignment horizontal="left" wrapText="1"/>
    </xf>
    <xf numFmtId="0" fontId="17" fillId="0" borderId="0" xfId="0" applyFont="1" applyAlignment="1">
      <alignment horizontal="left"/>
    </xf>
    <xf numFmtId="0" fontId="17" fillId="10" borderId="0" xfId="0" applyFont="1" applyFill="1" applyAlignment="1">
      <alignment horizontal="left"/>
    </xf>
    <xf numFmtId="0" fontId="6" fillId="11" borderId="0" xfId="0" applyFont="1" applyFill="1" applyAlignment="1">
      <alignment horizontal="left" wrapText="1"/>
    </xf>
    <xf numFmtId="0" fontId="11" fillId="0" borderId="0" xfId="0" applyFont="1" applyAlignment="1">
      <alignment horizontal="left"/>
    </xf>
    <xf numFmtId="0" fontId="18" fillId="0" borderId="0" xfId="0" applyFont="1" applyAlignment="1">
      <alignment horizontal="left"/>
    </xf>
    <xf numFmtId="0" fontId="19" fillId="7" borderId="0" xfId="0" applyFont="1" applyFill="1" applyAlignment="1">
      <alignment horizontal="left"/>
    </xf>
    <xf numFmtId="14" fontId="4" fillId="0" borderId="0" xfId="0" applyNumberFormat="1" applyFont="1" applyAlignment="1">
      <alignment horizontal="left" wrapText="1"/>
    </xf>
    <xf numFmtId="0" fontId="16" fillId="0" borderId="3" xfId="0" applyFont="1" applyBorder="1" applyAlignment="1">
      <alignment vertical="center" wrapText="1"/>
    </xf>
    <xf numFmtId="0" fontId="0" fillId="0" borderId="6" xfId="0" applyBorder="1"/>
    <xf numFmtId="0" fontId="0" fillId="0" borderId="7" xfId="0" applyBorder="1"/>
    <xf numFmtId="0" fontId="1" fillId="0" borderId="7" xfId="0" applyFont="1" applyBorder="1"/>
    <xf numFmtId="0" fontId="16" fillId="0" borderId="7" xfId="0" applyFont="1" applyBorder="1" applyAlignment="1">
      <alignment vertical="center" wrapText="1"/>
    </xf>
    <xf numFmtId="0" fontId="16" fillId="0" borderId="6" xfId="0" applyFont="1" applyBorder="1" applyAlignment="1">
      <alignment horizontal="left" vertical="center" wrapText="1"/>
    </xf>
    <xf numFmtId="0" fontId="15" fillId="0" borderId="0" xfId="0" applyFont="1" applyAlignment="1">
      <alignment horizontal="left" vertical="center" wrapText="1"/>
    </xf>
    <xf numFmtId="0" fontId="16" fillId="0" borderId="3" xfId="0" applyFont="1" applyBorder="1" applyAlignment="1">
      <alignment horizontal="left" vertical="center" wrapText="1"/>
    </xf>
    <xf numFmtId="0" fontId="15" fillId="0" borderId="2" xfId="0" applyFont="1" applyBorder="1" applyAlignment="1">
      <alignment horizontal="left" vertical="center" wrapText="1"/>
    </xf>
    <xf numFmtId="0" fontId="0" fillId="0" borderId="1" xfId="0" applyBorder="1" applyAlignment="1">
      <alignment horizontal="left"/>
    </xf>
    <xf numFmtId="0" fontId="0" fillId="0" borderId="3" xfId="0" applyBorder="1" applyAlignment="1">
      <alignment horizontal="left"/>
    </xf>
    <xf numFmtId="0" fontId="20" fillId="0" borderId="1" xfId="0" applyFont="1" applyBorder="1" applyAlignment="1">
      <alignment horizontal="center"/>
    </xf>
    <xf numFmtId="0" fontId="1" fillId="0" borderId="3" xfId="0" applyFont="1" applyBorder="1" applyAlignment="1">
      <alignment horizontal="center"/>
    </xf>
    <xf numFmtId="0" fontId="4" fillId="12" borderId="0" xfId="0" applyFont="1" applyFill="1" applyAlignment="1">
      <alignment horizontal="left"/>
    </xf>
    <xf numFmtId="49" fontId="4" fillId="8" borderId="0" xfId="0" applyNumberFormat="1" applyFont="1" applyFill="1" applyAlignment="1">
      <alignment horizontal="left" wrapText="1"/>
    </xf>
    <xf numFmtId="0" fontId="16" fillId="0" borderId="4" xfId="0" applyFont="1" applyBorder="1" applyAlignment="1">
      <alignment vertical="center" wrapText="1"/>
    </xf>
    <xf numFmtId="0" fontId="16" fillId="0" borderId="2" xfId="0" applyFont="1" applyBorder="1" applyAlignment="1">
      <alignment vertical="center" wrapText="1"/>
    </xf>
    <xf numFmtId="0" fontId="16" fillId="0" borderId="3" xfId="0" applyFont="1" applyBorder="1" applyAlignment="1">
      <alignment vertical="center" wrapText="1"/>
    </xf>
    <xf numFmtId="0" fontId="16" fillId="0" borderId="5" xfId="0" applyFont="1" applyBorder="1" applyAlignment="1">
      <alignment horizontal="left" vertical="center" wrapText="1"/>
    </xf>
    <xf numFmtId="0" fontId="16" fillId="0" borderId="0" xfId="0" applyFont="1" applyAlignment="1">
      <alignment horizontal="left" vertical="center" wrapText="1"/>
    </xf>
    <xf numFmtId="0" fontId="16" fillId="0" borderId="6" xfId="0" applyFont="1" applyBorder="1" applyAlignment="1">
      <alignment horizontal="left" vertical="center" wrapText="1"/>
    </xf>
    <xf numFmtId="0" fontId="16" fillId="0" borderId="4" xfId="0" applyFont="1" applyBorder="1" applyAlignment="1">
      <alignment horizontal="left" vertical="center" wrapText="1"/>
    </xf>
    <xf numFmtId="0" fontId="16" fillId="0" borderId="2" xfId="0" applyFont="1" applyBorder="1" applyAlignment="1">
      <alignment horizontal="left" vertical="center" wrapText="1"/>
    </xf>
    <xf numFmtId="0" fontId="16" fillId="0" borderId="3" xfId="0" applyFont="1" applyBorder="1" applyAlignment="1">
      <alignment horizontal="left" vertical="center" wrapText="1"/>
    </xf>
    <xf numFmtId="0" fontId="16" fillId="0" borderId="4"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cellXfs>
  <cellStyles count="4">
    <cellStyle name="Normal" xfId="0" builtinId="0"/>
    <cellStyle name="Normal 2" xfId="1" xr:uid="{1365E17D-8AA3-4CC6-A1C2-7FC7BD91A569}"/>
    <cellStyle name="Normal 3" xfId="2" xr:uid="{710820F2-73C9-4DAA-A0F5-478D398385AB}"/>
    <cellStyle name="Normal 3 2 2" xfId="3" xr:uid="{9CE470EF-5E58-426B-826C-649FE6CE85E2}"/>
  </cellStyles>
  <dxfs count="0"/>
  <tableStyles count="0" defaultTableStyle="TableStyleMedium2" defaultPivotStyle="PivotStyleLight16"/>
  <colors>
    <mruColors>
      <color rgb="FF25A2FF"/>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Query from Microsoft CRM" growShrinkType="overwriteClear" adjustColumnWidth="0" connectionId="1" xr16:uid="{609E2B45-E9E5-4E79-9F89-2FCD82BF7F5A}" autoFormatId="16" applyNumberFormats="0" applyBorderFormats="0" applyFontFormats="0" applyPatternFormats="0"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Query from Microsoft CRM" growShrinkType="overwriteClear" adjustColumnWidth="0" connectionId="2" xr16:uid="{3CBAB793-A719-4B7F-8103-833E8DF664B7}" autoFormatId="16" applyNumberFormats="0" applyBorderFormats="0" applyFontFormats="0" applyPatternFormats="0"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queryTable" Target="../queryTables/query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FFF4B-8274-4630-BBC0-2FDE6105E905}">
  <sheetPr>
    <tabColor rgb="FF00B050"/>
  </sheetPr>
  <dimension ref="A1:Y165"/>
  <sheetViews>
    <sheetView tabSelected="1" zoomScale="70" zoomScaleNormal="70" workbookViewId="0">
      <pane xSplit="3" ySplit="1" topLeftCell="D2" activePane="bottomRight" state="frozen"/>
      <selection pane="bottomRight" activeCell="A112" sqref="A112"/>
      <selection pane="bottomLeft" activeCell="A2" sqref="A2"/>
      <selection pane="topRight" activeCell="D1" sqref="D1"/>
    </sheetView>
  </sheetViews>
  <sheetFormatPr defaultColWidth="8.77734375" defaultRowHeight="12.75"/>
  <cols>
    <col min="1" max="1" width="12.5546875" style="3" customWidth="1"/>
    <col min="2" max="2" width="17.109375" style="3" customWidth="1"/>
    <col min="3" max="3" width="35.77734375" style="3" customWidth="1"/>
    <col min="4" max="4" width="54.109375" style="31" customWidth="1"/>
    <col min="5" max="5" width="16.109375" style="3" customWidth="1"/>
    <col min="6" max="6" width="8.5546875" style="3" customWidth="1"/>
    <col min="7" max="7" width="9" style="3" customWidth="1"/>
    <col min="8" max="9" width="14" style="3" customWidth="1"/>
    <col min="10" max="10" width="11" style="5" customWidth="1"/>
    <col min="11" max="11" width="8.109375" style="4" customWidth="1"/>
    <col min="12" max="12" width="9.77734375" style="3" customWidth="1"/>
    <col min="13" max="13" width="53.88671875" style="6" hidden="1" customWidth="1"/>
    <col min="14" max="15" width="8.77734375" style="6" hidden="1" customWidth="1"/>
    <col min="16" max="18" width="19.88671875" style="6" hidden="1" customWidth="1"/>
    <col min="19" max="21" width="11" style="5" customWidth="1"/>
    <col min="22" max="22" width="43.88671875" style="5" customWidth="1"/>
    <col min="23" max="25" width="11" style="5" hidden="1" customWidth="1"/>
    <col min="26" max="16384" width="8.77734375" style="6"/>
  </cols>
  <sheetData>
    <row r="1" spans="1:25" s="2" customFormat="1" ht="76.5">
      <c r="A1" s="1" t="s">
        <v>0</v>
      </c>
      <c r="B1" s="1" t="s">
        <v>1</v>
      </c>
      <c r="C1" s="1" t="s">
        <v>2</v>
      </c>
      <c r="D1" s="1" t="s">
        <v>3</v>
      </c>
      <c r="E1" s="1" t="s">
        <v>4</v>
      </c>
      <c r="F1" s="1" t="s">
        <v>5</v>
      </c>
      <c r="G1" s="1" t="s">
        <v>6</v>
      </c>
      <c r="H1" s="1" t="s">
        <v>7</v>
      </c>
      <c r="I1" s="1" t="s">
        <v>8</v>
      </c>
      <c r="J1" s="1" t="s">
        <v>9</v>
      </c>
      <c r="K1" s="1" t="s">
        <v>10</v>
      </c>
      <c r="L1" s="1" t="s">
        <v>11</v>
      </c>
      <c r="M1" s="39" t="s">
        <v>12</v>
      </c>
      <c r="N1" s="39" t="s">
        <v>13</v>
      </c>
      <c r="O1" s="39" t="s">
        <v>14</v>
      </c>
      <c r="P1" s="39" t="s">
        <v>15</v>
      </c>
      <c r="Q1" s="39" t="s">
        <v>16</v>
      </c>
      <c r="R1" s="39"/>
      <c r="S1" s="13" t="s">
        <v>17</v>
      </c>
      <c r="T1" s="13" t="s">
        <v>18</v>
      </c>
      <c r="U1" s="13" t="s">
        <v>19</v>
      </c>
      <c r="V1" s="13" t="s">
        <v>20</v>
      </c>
      <c r="W1" s="13" t="s">
        <v>21</v>
      </c>
      <c r="X1" s="13" t="s">
        <v>22</v>
      </c>
      <c r="Y1" s="13" t="s">
        <v>23</v>
      </c>
    </row>
    <row r="2" spans="1:25" s="8" customFormat="1">
      <c r="A2" s="3" t="s">
        <v>24</v>
      </c>
      <c r="B2" s="3" t="s">
        <v>25</v>
      </c>
      <c r="C2" s="3" t="s">
        <v>26</v>
      </c>
      <c r="D2" s="31" t="s">
        <v>27</v>
      </c>
      <c r="E2" s="3" t="s">
        <v>28</v>
      </c>
      <c r="F2" s="3" t="s">
        <v>29</v>
      </c>
      <c r="G2" s="3" t="s">
        <v>29</v>
      </c>
      <c r="H2" s="3" t="s">
        <v>30</v>
      </c>
      <c r="I2" s="3" t="s">
        <v>31</v>
      </c>
      <c r="J2" s="5"/>
      <c r="K2" s="4">
        <v>9999</v>
      </c>
      <c r="L2" s="3" t="s">
        <v>29</v>
      </c>
      <c r="M2" s="22" t="s">
        <v>32</v>
      </c>
      <c r="N2" s="22" t="s">
        <v>32</v>
      </c>
      <c r="O2" s="22" t="s">
        <v>32</v>
      </c>
      <c r="P2" s="22" t="s">
        <v>32</v>
      </c>
      <c r="Q2" s="22" t="s">
        <v>33</v>
      </c>
      <c r="R2" s="22" t="s">
        <v>34</v>
      </c>
      <c r="S2" s="3" t="s">
        <v>29</v>
      </c>
      <c r="T2" s="3" t="s">
        <v>29</v>
      </c>
      <c r="U2" s="3" t="s">
        <v>29</v>
      </c>
      <c r="V2" s="5" t="s">
        <v>32</v>
      </c>
      <c r="W2" s="6"/>
      <c r="X2" s="6"/>
      <c r="Y2" s="6"/>
    </row>
    <row r="3" spans="1:25">
      <c r="A3" s="3" t="s">
        <v>24</v>
      </c>
      <c r="B3" s="3" t="s">
        <v>35</v>
      </c>
      <c r="C3" s="3" t="s">
        <v>36</v>
      </c>
      <c r="D3" s="31" t="s">
        <v>37</v>
      </c>
      <c r="E3" s="3" t="s">
        <v>28</v>
      </c>
      <c r="F3" s="3" t="s">
        <v>29</v>
      </c>
      <c r="G3" s="3" t="s">
        <v>29</v>
      </c>
      <c r="H3" s="3" t="s">
        <v>30</v>
      </c>
      <c r="I3" s="3" t="s">
        <v>31</v>
      </c>
      <c r="K3" s="4">
        <v>9999</v>
      </c>
      <c r="L3" s="26" t="s">
        <v>38</v>
      </c>
      <c r="M3" s="22" t="s">
        <v>39</v>
      </c>
      <c r="N3" s="22" t="s">
        <v>32</v>
      </c>
      <c r="O3" s="22" t="s">
        <v>32</v>
      </c>
      <c r="P3" s="22" t="s">
        <v>32</v>
      </c>
      <c r="Q3" s="22" t="s">
        <v>33</v>
      </c>
      <c r="R3" s="57" t="s">
        <v>40</v>
      </c>
      <c r="S3" s="3" t="s">
        <v>29</v>
      </c>
      <c r="T3" s="3" t="s">
        <v>29</v>
      </c>
      <c r="U3" s="3" t="s">
        <v>29</v>
      </c>
      <c r="V3" s="6" t="s">
        <v>39</v>
      </c>
      <c r="W3" s="6"/>
      <c r="X3" s="6"/>
      <c r="Y3" s="6"/>
    </row>
    <row r="4" spans="1:25" ht="25.5">
      <c r="A4" s="3" t="s">
        <v>24</v>
      </c>
      <c r="B4" s="3" t="s">
        <v>41</v>
      </c>
      <c r="C4" s="3" t="s">
        <v>42</v>
      </c>
      <c r="D4" s="31" t="s">
        <v>43</v>
      </c>
      <c r="E4" s="3" t="s">
        <v>44</v>
      </c>
      <c r="F4" s="3" t="s">
        <v>38</v>
      </c>
      <c r="G4" s="3" t="s">
        <v>38</v>
      </c>
      <c r="H4" s="3" t="s">
        <v>30</v>
      </c>
      <c r="I4" s="3" t="s">
        <v>31</v>
      </c>
      <c r="K4" s="4">
        <v>9999</v>
      </c>
      <c r="L4" s="3" t="s">
        <v>29</v>
      </c>
      <c r="M4" s="22" t="s">
        <v>32</v>
      </c>
      <c r="N4" s="22" t="s">
        <v>32</v>
      </c>
      <c r="O4" s="22" t="s">
        <v>32</v>
      </c>
      <c r="P4" s="22" t="s">
        <v>32</v>
      </c>
      <c r="Q4" s="22" t="s">
        <v>33</v>
      </c>
      <c r="R4" s="22" t="s">
        <v>34</v>
      </c>
      <c r="S4" s="3" t="s">
        <v>29</v>
      </c>
      <c r="T4" s="3" t="s">
        <v>29</v>
      </c>
      <c r="U4" s="3" t="s">
        <v>29</v>
      </c>
      <c r="V4" s="5" t="s">
        <v>32</v>
      </c>
      <c r="W4" s="6"/>
      <c r="X4" s="6"/>
      <c r="Y4" s="6"/>
    </row>
    <row r="5" spans="1:25" ht="63.75">
      <c r="A5" s="3" t="s">
        <v>24</v>
      </c>
      <c r="B5" s="3" t="s">
        <v>45</v>
      </c>
      <c r="C5" s="3" t="s">
        <v>46</v>
      </c>
      <c r="D5" s="31" t="s">
        <v>47</v>
      </c>
      <c r="E5" s="3" t="s">
        <v>44</v>
      </c>
      <c r="F5" s="3" t="s">
        <v>38</v>
      </c>
      <c r="G5" s="3" t="s">
        <v>38</v>
      </c>
      <c r="H5" s="3" t="s">
        <v>48</v>
      </c>
      <c r="I5" s="3" t="s">
        <v>31</v>
      </c>
      <c r="K5" s="4">
        <v>9999</v>
      </c>
      <c r="L5" s="3" t="s">
        <v>29</v>
      </c>
      <c r="M5" s="22" t="s">
        <v>32</v>
      </c>
      <c r="N5" s="22" t="s">
        <v>32</v>
      </c>
      <c r="O5" s="22" t="s">
        <v>32</v>
      </c>
      <c r="P5" s="22" t="s">
        <v>32</v>
      </c>
      <c r="Q5" s="22" t="s">
        <v>33</v>
      </c>
      <c r="R5" s="22" t="s">
        <v>34</v>
      </c>
      <c r="S5" s="3" t="s">
        <v>29</v>
      </c>
      <c r="T5" s="3" t="s">
        <v>29</v>
      </c>
      <c r="U5" s="3" t="s">
        <v>29</v>
      </c>
      <c r="V5" s="5" t="s">
        <v>32</v>
      </c>
      <c r="W5" s="6"/>
      <c r="X5" s="6"/>
      <c r="Y5" s="6"/>
    </row>
    <row r="6" spans="1:25" ht="25.5">
      <c r="A6" s="3" t="s">
        <v>24</v>
      </c>
      <c r="B6" s="3" t="s">
        <v>49</v>
      </c>
      <c r="C6" s="3" t="s">
        <v>50</v>
      </c>
      <c r="D6" s="31" t="s">
        <v>51</v>
      </c>
      <c r="E6" s="3" t="s">
        <v>52</v>
      </c>
      <c r="F6" s="3" t="s">
        <v>29</v>
      </c>
      <c r="G6" s="3" t="s">
        <v>29</v>
      </c>
      <c r="H6" s="3" t="s">
        <v>30</v>
      </c>
      <c r="I6" s="3" t="s">
        <v>31</v>
      </c>
      <c r="K6" s="4">
        <v>9999</v>
      </c>
      <c r="L6" s="3" t="s">
        <v>29</v>
      </c>
      <c r="M6" s="22" t="s">
        <v>32</v>
      </c>
      <c r="N6" s="22" t="s">
        <v>32</v>
      </c>
      <c r="O6" s="22" t="s">
        <v>32</v>
      </c>
      <c r="P6" s="22" t="s">
        <v>32</v>
      </c>
      <c r="Q6" s="22" t="s">
        <v>33</v>
      </c>
      <c r="R6" s="22" t="s">
        <v>34</v>
      </c>
      <c r="S6" s="3" t="s">
        <v>29</v>
      </c>
      <c r="T6" s="3" t="s">
        <v>29</v>
      </c>
      <c r="U6" s="3" t="s">
        <v>29</v>
      </c>
      <c r="V6" s="5" t="s">
        <v>32</v>
      </c>
      <c r="W6" s="6"/>
      <c r="X6" s="6"/>
      <c r="Y6" s="6"/>
    </row>
    <row r="7" spans="1:25">
      <c r="A7" s="3" t="s">
        <v>24</v>
      </c>
      <c r="B7" s="3" t="s">
        <v>53</v>
      </c>
      <c r="C7" s="3" t="s">
        <v>54</v>
      </c>
      <c r="D7" s="31" t="s">
        <v>55</v>
      </c>
      <c r="E7" s="3" t="s">
        <v>52</v>
      </c>
      <c r="F7" s="3" t="s">
        <v>38</v>
      </c>
      <c r="G7" s="3" t="s">
        <v>38</v>
      </c>
      <c r="H7" s="3" t="s">
        <v>30</v>
      </c>
      <c r="I7" s="3" t="s">
        <v>31</v>
      </c>
      <c r="K7" s="4">
        <v>9999</v>
      </c>
      <c r="L7" s="3" t="s">
        <v>29</v>
      </c>
      <c r="M7" s="22" t="s">
        <v>32</v>
      </c>
      <c r="N7" s="22" t="s">
        <v>32</v>
      </c>
      <c r="O7" s="22" t="s">
        <v>32</v>
      </c>
      <c r="P7" s="22" t="s">
        <v>32</v>
      </c>
      <c r="Q7" s="22" t="s">
        <v>33</v>
      </c>
      <c r="R7" s="22" t="s">
        <v>34</v>
      </c>
      <c r="S7" s="3" t="s">
        <v>29</v>
      </c>
      <c r="T7" s="3" t="s">
        <v>29</v>
      </c>
      <c r="U7" s="3" t="s">
        <v>29</v>
      </c>
      <c r="V7" s="5" t="s">
        <v>32</v>
      </c>
      <c r="W7" s="6"/>
      <c r="X7" s="6"/>
      <c r="Y7" s="6"/>
    </row>
    <row r="8" spans="1:25" ht="25.5">
      <c r="A8" s="3" t="s">
        <v>24</v>
      </c>
      <c r="B8" s="6" t="s">
        <v>56</v>
      </c>
      <c r="C8" s="6" t="s">
        <v>57</v>
      </c>
      <c r="D8" s="2" t="s">
        <v>58</v>
      </c>
      <c r="E8" s="6" t="s">
        <v>59</v>
      </c>
      <c r="F8" s="6" t="s">
        <v>29</v>
      </c>
      <c r="G8" s="6" t="s">
        <v>38</v>
      </c>
      <c r="H8" s="6" t="s">
        <v>60</v>
      </c>
      <c r="I8" s="3" t="s">
        <v>31</v>
      </c>
      <c r="J8" s="6"/>
      <c r="K8" s="6">
        <v>9999</v>
      </c>
      <c r="L8" s="6" t="s">
        <v>29</v>
      </c>
      <c r="M8" s="22" t="s">
        <v>32</v>
      </c>
      <c r="N8" s="22" t="s">
        <v>61</v>
      </c>
      <c r="O8" s="22" t="s">
        <v>32</v>
      </c>
      <c r="P8" s="22" t="s">
        <v>32</v>
      </c>
      <c r="Q8" s="22" t="s">
        <v>33</v>
      </c>
      <c r="R8" s="22" t="s">
        <v>34</v>
      </c>
      <c r="S8" s="3" t="s">
        <v>29</v>
      </c>
      <c r="T8" s="3" t="s">
        <v>29</v>
      </c>
      <c r="U8" s="3" t="s">
        <v>29</v>
      </c>
      <c r="V8" s="5" t="s">
        <v>32</v>
      </c>
      <c r="W8" s="6"/>
      <c r="X8" s="6"/>
      <c r="Y8" s="6"/>
    </row>
    <row r="9" spans="1:25">
      <c r="A9" s="3" t="s">
        <v>24</v>
      </c>
      <c r="B9" s="6" t="s">
        <v>62</v>
      </c>
      <c r="C9" s="6" t="s">
        <v>63</v>
      </c>
      <c r="D9" s="2" t="s">
        <v>64</v>
      </c>
      <c r="E9" s="6" t="s">
        <v>59</v>
      </c>
      <c r="F9" s="6" t="s">
        <v>29</v>
      </c>
      <c r="G9" s="6" t="s">
        <v>38</v>
      </c>
      <c r="H9" s="6" t="s">
        <v>30</v>
      </c>
      <c r="I9" s="3" t="s">
        <v>31</v>
      </c>
      <c r="J9" s="6"/>
      <c r="K9" s="6">
        <v>9999</v>
      </c>
      <c r="L9" s="6" t="s">
        <v>29</v>
      </c>
      <c r="M9" s="22" t="s">
        <v>32</v>
      </c>
      <c r="N9" s="22" t="s">
        <v>61</v>
      </c>
      <c r="O9" s="22" t="s">
        <v>32</v>
      </c>
      <c r="P9" s="22" t="s">
        <v>32</v>
      </c>
      <c r="Q9" s="22" t="s">
        <v>33</v>
      </c>
      <c r="R9" s="22" t="s">
        <v>34</v>
      </c>
      <c r="S9" s="3" t="s">
        <v>29</v>
      </c>
      <c r="T9" s="3" t="s">
        <v>29</v>
      </c>
      <c r="U9" s="3" t="s">
        <v>29</v>
      </c>
      <c r="V9" s="5" t="s">
        <v>32</v>
      </c>
      <c r="W9" s="6"/>
      <c r="X9" s="6"/>
      <c r="Y9" s="6"/>
    </row>
    <row r="10" spans="1:25">
      <c r="A10" s="3" t="s">
        <v>24</v>
      </c>
      <c r="B10" s="6" t="s">
        <v>65</v>
      </c>
      <c r="C10" s="6" t="s">
        <v>66</v>
      </c>
      <c r="D10" s="2" t="s">
        <v>67</v>
      </c>
      <c r="E10" s="6" t="s">
        <v>59</v>
      </c>
      <c r="F10" s="6" t="s">
        <v>29</v>
      </c>
      <c r="G10" s="6" t="s">
        <v>38</v>
      </c>
      <c r="H10" s="6" t="s">
        <v>30</v>
      </c>
      <c r="I10" s="3" t="s">
        <v>31</v>
      </c>
      <c r="J10" s="6"/>
      <c r="K10" s="6">
        <v>9999</v>
      </c>
      <c r="L10" s="6" t="s">
        <v>29</v>
      </c>
      <c r="M10" s="22" t="s">
        <v>32</v>
      </c>
      <c r="N10" s="22" t="s">
        <v>61</v>
      </c>
      <c r="O10" s="22" t="s">
        <v>32</v>
      </c>
      <c r="P10" s="22" t="s">
        <v>32</v>
      </c>
      <c r="Q10" s="22" t="s">
        <v>33</v>
      </c>
      <c r="R10" s="22" t="s">
        <v>34</v>
      </c>
      <c r="S10" s="3" t="s">
        <v>29</v>
      </c>
      <c r="T10" s="3" t="s">
        <v>29</v>
      </c>
      <c r="U10" s="3" t="s">
        <v>29</v>
      </c>
      <c r="V10" s="5" t="s">
        <v>32</v>
      </c>
    </row>
    <row r="11" spans="1:25" ht="25.5">
      <c r="A11" s="3" t="s">
        <v>24</v>
      </c>
      <c r="B11" s="6" t="s">
        <v>68</v>
      </c>
      <c r="C11" s="6" t="s">
        <v>69</v>
      </c>
      <c r="D11" s="2" t="s">
        <v>70</v>
      </c>
      <c r="E11" s="6" t="s">
        <v>59</v>
      </c>
      <c r="F11" s="6" t="s">
        <v>29</v>
      </c>
      <c r="G11" s="6" t="s">
        <v>38</v>
      </c>
      <c r="H11" s="6" t="s">
        <v>60</v>
      </c>
      <c r="I11" s="3" t="s">
        <v>31</v>
      </c>
      <c r="J11" s="6"/>
      <c r="K11" s="6">
        <v>9999</v>
      </c>
      <c r="L11" s="6" t="s">
        <v>29</v>
      </c>
      <c r="M11" s="22" t="s">
        <v>32</v>
      </c>
      <c r="N11" s="22" t="s">
        <v>61</v>
      </c>
      <c r="O11" s="22" t="s">
        <v>32</v>
      </c>
      <c r="P11" s="22" t="s">
        <v>32</v>
      </c>
      <c r="Q11" s="22" t="s">
        <v>33</v>
      </c>
      <c r="R11" s="22" t="s">
        <v>34</v>
      </c>
      <c r="S11" s="3" t="s">
        <v>29</v>
      </c>
      <c r="T11" s="3" t="s">
        <v>29</v>
      </c>
      <c r="U11" s="3" t="s">
        <v>29</v>
      </c>
      <c r="V11" s="5" t="s">
        <v>32</v>
      </c>
    </row>
    <row r="12" spans="1:25">
      <c r="A12" s="3" t="s">
        <v>24</v>
      </c>
      <c r="B12" s="6" t="s">
        <v>71</v>
      </c>
      <c r="C12" s="6" t="s">
        <v>72</v>
      </c>
      <c r="D12" s="2" t="s">
        <v>73</v>
      </c>
      <c r="E12" s="6" t="s">
        <v>59</v>
      </c>
      <c r="F12" s="6" t="s">
        <v>29</v>
      </c>
      <c r="G12" s="6" t="s">
        <v>38</v>
      </c>
      <c r="H12" s="6" t="s">
        <v>30</v>
      </c>
      <c r="I12" s="3" t="s">
        <v>31</v>
      </c>
      <c r="J12" s="6"/>
      <c r="K12" s="6">
        <v>9999</v>
      </c>
      <c r="L12" s="6" t="s">
        <v>29</v>
      </c>
      <c r="M12" s="22" t="s">
        <v>32</v>
      </c>
      <c r="N12" s="22" t="s">
        <v>61</v>
      </c>
      <c r="O12" s="22" t="s">
        <v>32</v>
      </c>
      <c r="P12" s="22" t="s">
        <v>32</v>
      </c>
      <c r="Q12" s="22" t="s">
        <v>33</v>
      </c>
      <c r="R12" s="22" t="s">
        <v>34</v>
      </c>
      <c r="S12" s="3" t="s">
        <v>29</v>
      </c>
      <c r="T12" s="3" t="s">
        <v>29</v>
      </c>
      <c r="U12" s="3" t="s">
        <v>29</v>
      </c>
      <c r="V12" s="5" t="s">
        <v>32</v>
      </c>
    </row>
    <row r="13" spans="1:25">
      <c r="A13" s="3" t="s">
        <v>24</v>
      </c>
      <c r="B13" s="6" t="s">
        <v>74</v>
      </c>
      <c r="C13" s="6" t="s">
        <v>75</v>
      </c>
      <c r="D13" s="2" t="s">
        <v>76</v>
      </c>
      <c r="E13" s="6" t="s">
        <v>59</v>
      </c>
      <c r="F13" s="6" t="s">
        <v>29</v>
      </c>
      <c r="G13" s="6" t="s">
        <v>38</v>
      </c>
      <c r="H13" s="6" t="s">
        <v>30</v>
      </c>
      <c r="I13" s="3" t="s">
        <v>31</v>
      </c>
      <c r="J13" s="6"/>
      <c r="K13" s="6">
        <v>9999</v>
      </c>
      <c r="L13" s="6" t="s">
        <v>29</v>
      </c>
      <c r="M13" s="22" t="s">
        <v>32</v>
      </c>
      <c r="N13" s="22" t="s">
        <v>61</v>
      </c>
      <c r="O13" s="22" t="s">
        <v>32</v>
      </c>
      <c r="P13" s="22" t="s">
        <v>32</v>
      </c>
      <c r="Q13" s="22" t="s">
        <v>33</v>
      </c>
      <c r="R13" s="22" t="s">
        <v>34</v>
      </c>
      <c r="S13" s="3" t="s">
        <v>29</v>
      </c>
      <c r="T13" s="3" t="s">
        <v>29</v>
      </c>
      <c r="U13" s="3" t="s">
        <v>29</v>
      </c>
      <c r="V13" s="5" t="s">
        <v>32</v>
      </c>
    </row>
    <row r="14" spans="1:25" ht="25.5">
      <c r="A14" s="3" t="s">
        <v>24</v>
      </c>
      <c r="B14" s="6" t="s">
        <v>77</v>
      </c>
      <c r="C14" s="6" t="s">
        <v>78</v>
      </c>
      <c r="D14" s="2" t="s">
        <v>79</v>
      </c>
      <c r="E14" s="6" t="s">
        <v>59</v>
      </c>
      <c r="F14" s="6" t="s">
        <v>29</v>
      </c>
      <c r="G14" s="6" t="s">
        <v>38</v>
      </c>
      <c r="H14" s="6" t="s">
        <v>60</v>
      </c>
      <c r="I14" s="3" t="s">
        <v>31</v>
      </c>
      <c r="J14" s="6"/>
      <c r="K14" s="6">
        <v>9999</v>
      </c>
      <c r="L14" s="6" t="s">
        <v>29</v>
      </c>
      <c r="M14" s="22" t="s">
        <v>32</v>
      </c>
      <c r="N14" s="22" t="s">
        <v>61</v>
      </c>
      <c r="O14" s="22" t="s">
        <v>32</v>
      </c>
      <c r="P14" s="22" t="s">
        <v>32</v>
      </c>
      <c r="Q14" s="22" t="s">
        <v>33</v>
      </c>
      <c r="R14" s="22" t="s">
        <v>34</v>
      </c>
      <c r="S14" s="3" t="s">
        <v>29</v>
      </c>
      <c r="T14" s="3" t="s">
        <v>29</v>
      </c>
      <c r="U14" s="3" t="s">
        <v>29</v>
      </c>
      <c r="V14" s="5" t="s">
        <v>32</v>
      </c>
    </row>
    <row r="15" spans="1:25">
      <c r="A15" s="3" t="s">
        <v>24</v>
      </c>
      <c r="B15" s="3" t="s">
        <v>80</v>
      </c>
      <c r="C15" s="3" t="s">
        <v>81</v>
      </c>
      <c r="D15" s="31" t="s">
        <v>82</v>
      </c>
      <c r="E15" s="3" t="s">
        <v>59</v>
      </c>
      <c r="F15" s="3" t="s">
        <v>29</v>
      </c>
      <c r="G15" s="3" t="s">
        <v>38</v>
      </c>
      <c r="H15" s="3" t="s">
        <v>30</v>
      </c>
      <c r="I15" s="3" t="s">
        <v>31</v>
      </c>
      <c r="K15" s="4">
        <v>9999</v>
      </c>
      <c r="L15" s="3" t="s">
        <v>29</v>
      </c>
      <c r="M15" s="22" t="s">
        <v>32</v>
      </c>
      <c r="N15" s="22" t="s">
        <v>61</v>
      </c>
      <c r="O15" s="22" t="s">
        <v>32</v>
      </c>
      <c r="P15" s="22" t="s">
        <v>32</v>
      </c>
      <c r="Q15" s="22" t="s">
        <v>33</v>
      </c>
      <c r="R15" s="22" t="s">
        <v>34</v>
      </c>
      <c r="S15" s="3" t="s">
        <v>29</v>
      </c>
      <c r="T15" s="3" t="s">
        <v>29</v>
      </c>
      <c r="U15" s="3" t="s">
        <v>29</v>
      </c>
      <c r="V15" s="5" t="s">
        <v>32</v>
      </c>
    </row>
    <row r="16" spans="1:25">
      <c r="A16" s="3" t="s">
        <v>24</v>
      </c>
      <c r="B16" s="3" t="s">
        <v>83</v>
      </c>
      <c r="C16" s="3" t="s">
        <v>84</v>
      </c>
      <c r="D16" s="31" t="s">
        <v>85</v>
      </c>
      <c r="E16" s="3" t="s">
        <v>59</v>
      </c>
      <c r="F16" s="3" t="s">
        <v>29</v>
      </c>
      <c r="G16" s="3" t="s">
        <v>38</v>
      </c>
      <c r="H16" s="3" t="s">
        <v>30</v>
      </c>
      <c r="I16" s="3" t="s">
        <v>31</v>
      </c>
      <c r="K16" s="4">
        <v>9999</v>
      </c>
      <c r="L16" s="3" t="s">
        <v>29</v>
      </c>
      <c r="M16" s="22" t="s">
        <v>32</v>
      </c>
      <c r="N16" s="22" t="s">
        <v>61</v>
      </c>
      <c r="O16" s="22" t="s">
        <v>32</v>
      </c>
      <c r="P16" s="22" t="s">
        <v>32</v>
      </c>
      <c r="Q16" s="22" t="s">
        <v>33</v>
      </c>
      <c r="R16" s="22" t="s">
        <v>34</v>
      </c>
      <c r="S16" s="3" t="s">
        <v>29</v>
      </c>
      <c r="T16" s="3" t="s">
        <v>29</v>
      </c>
      <c r="U16" s="3" t="s">
        <v>29</v>
      </c>
      <c r="V16" s="5" t="s">
        <v>32</v>
      </c>
    </row>
    <row r="17" spans="1:22" ht="25.5">
      <c r="A17" s="3" t="s">
        <v>24</v>
      </c>
      <c r="B17" s="3" t="s">
        <v>86</v>
      </c>
      <c r="C17" s="3" t="s">
        <v>87</v>
      </c>
      <c r="D17" s="31" t="s">
        <v>88</v>
      </c>
      <c r="E17" s="3" t="s">
        <v>59</v>
      </c>
      <c r="F17" s="3" t="s">
        <v>29</v>
      </c>
      <c r="G17" s="3" t="s">
        <v>38</v>
      </c>
      <c r="H17" s="3" t="s">
        <v>60</v>
      </c>
      <c r="I17" s="3" t="s">
        <v>31</v>
      </c>
      <c r="K17" s="4">
        <v>9999</v>
      </c>
      <c r="L17" s="3" t="s">
        <v>29</v>
      </c>
      <c r="M17" s="22" t="s">
        <v>32</v>
      </c>
      <c r="N17" s="22" t="s">
        <v>61</v>
      </c>
      <c r="O17" s="22" t="s">
        <v>32</v>
      </c>
      <c r="P17" s="22" t="s">
        <v>32</v>
      </c>
      <c r="Q17" s="22" t="s">
        <v>33</v>
      </c>
      <c r="R17" s="22" t="s">
        <v>34</v>
      </c>
      <c r="S17" s="3" t="s">
        <v>29</v>
      </c>
      <c r="T17" s="3" t="s">
        <v>29</v>
      </c>
      <c r="U17" s="3" t="s">
        <v>29</v>
      </c>
      <c r="V17" s="5" t="s">
        <v>32</v>
      </c>
    </row>
    <row r="18" spans="1:22">
      <c r="A18" s="3" t="s">
        <v>24</v>
      </c>
      <c r="B18" s="3" t="s">
        <v>89</v>
      </c>
      <c r="C18" s="3" t="s">
        <v>90</v>
      </c>
      <c r="D18" s="31" t="s">
        <v>91</v>
      </c>
      <c r="E18" s="3" t="s">
        <v>59</v>
      </c>
      <c r="F18" s="3" t="s">
        <v>29</v>
      </c>
      <c r="G18" s="3" t="s">
        <v>38</v>
      </c>
      <c r="H18" s="3" t="s">
        <v>30</v>
      </c>
      <c r="I18" s="3" t="s">
        <v>31</v>
      </c>
      <c r="K18" s="4">
        <v>9999</v>
      </c>
      <c r="L18" s="3" t="s">
        <v>29</v>
      </c>
      <c r="M18" s="22" t="s">
        <v>32</v>
      </c>
      <c r="N18" s="22" t="s">
        <v>61</v>
      </c>
      <c r="O18" s="22" t="s">
        <v>32</v>
      </c>
      <c r="P18" s="22" t="s">
        <v>32</v>
      </c>
      <c r="Q18" s="22" t="s">
        <v>33</v>
      </c>
      <c r="R18" s="22" t="s">
        <v>34</v>
      </c>
      <c r="S18" s="3" t="s">
        <v>29</v>
      </c>
      <c r="T18" s="3" t="s">
        <v>29</v>
      </c>
      <c r="U18" s="3" t="s">
        <v>29</v>
      </c>
      <c r="V18" s="5" t="s">
        <v>32</v>
      </c>
    </row>
    <row r="19" spans="1:22">
      <c r="A19" s="3" t="s">
        <v>24</v>
      </c>
      <c r="B19" s="3" t="s">
        <v>92</v>
      </c>
      <c r="C19" s="3" t="s">
        <v>93</v>
      </c>
      <c r="D19" s="31" t="s">
        <v>94</v>
      </c>
      <c r="E19" s="3" t="s">
        <v>59</v>
      </c>
      <c r="F19" s="3" t="s">
        <v>29</v>
      </c>
      <c r="G19" s="3" t="s">
        <v>38</v>
      </c>
      <c r="H19" s="3" t="s">
        <v>30</v>
      </c>
      <c r="I19" s="3" t="s">
        <v>31</v>
      </c>
      <c r="K19" s="4">
        <v>9999</v>
      </c>
      <c r="L19" s="3" t="s">
        <v>29</v>
      </c>
      <c r="M19" s="22" t="s">
        <v>32</v>
      </c>
      <c r="N19" s="22" t="s">
        <v>61</v>
      </c>
      <c r="O19" s="22" t="s">
        <v>32</v>
      </c>
      <c r="P19" s="22" t="s">
        <v>32</v>
      </c>
      <c r="Q19" s="22" t="s">
        <v>33</v>
      </c>
      <c r="R19" s="22" t="s">
        <v>34</v>
      </c>
      <c r="S19" s="3" t="s">
        <v>29</v>
      </c>
      <c r="T19" s="3" t="s">
        <v>29</v>
      </c>
      <c r="U19" s="3" t="s">
        <v>29</v>
      </c>
      <c r="V19" s="5" t="s">
        <v>32</v>
      </c>
    </row>
    <row r="20" spans="1:22">
      <c r="A20" s="3" t="s">
        <v>24</v>
      </c>
      <c r="B20" s="3" t="s">
        <v>95</v>
      </c>
      <c r="C20" s="3" t="s">
        <v>95</v>
      </c>
      <c r="D20" s="31" t="s">
        <v>96</v>
      </c>
      <c r="E20" s="3" t="s">
        <v>28</v>
      </c>
      <c r="F20" s="3" t="s">
        <v>29</v>
      </c>
      <c r="G20" s="3" t="s">
        <v>38</v>
      </c>
      <c r="H20" s="3" t="s">
        <v>30</v>
      </c>
      <c r="I20" s="3" t="s">
        <v>31</v>
      </c>
      <c r="K20" s="4">
        <v>9999</v>
      </c>
      <c r="L20" s="26" t="s">
        <v>38</v>
      </c>
      <c r="M20" s="37" t="s">
        <v>97</v>
      </c>
      <c r="N20" s="33" t="s">
        <v>98</v>
      </c>
      <c r="O20" s="27" t="s">
        <v>99</v>
      </c>
      <c r="P20" s="37" t="s">
        <v>100</v>
      </c>
      <c r="Q20" s="27" t="s">
        <v>101</v>
      </c>
      <c r="R20" s="57" t="s">
        <v>40</v>
      </c>
      <c r="S20" s="26" t="s">
        <v>38</v>
      </c>
      <c r="T20" s="3" t="s">
        <v>29</v>
      </c>
      <c r="U20" s="3" t="s">
        <v>29</v>
      </c>
      <c r="V20" s="5" t="s">
        <v>97</v>
      </c>
    </row>
    <row r="21" spans="1:22" ht="89.25">
      <c r="A21" s="3" t="s">
        <v>24</v>
      </c>
      <c r="B21" s="3" t="s">
        <v>102</v>
      </c>
      <c r="C21" s="3" t="s">
        <v>103</v>
      </c>
      <c r="D21" s="31" t="s">
        <v>104</v>
      </c>
      <c r="E21" s="3" t="s">
        <v>44</v>
      </c>
      <c r="F21" s="26" t="s">
        <v>38</v>
      </c>
      <c r="G21" s="3" t="s">
        <v>38</v>
      </c>
      <c r="H21" s="26" t="s">
        <v>105</v>
      </c>
      <c r="I21" s="3" t="s">
        <v>31</v>
      </c>
      <c r="K21" s="4">
        <v>9999</v>
      </c>
      <c r="L21" s="3" t="s">
        <v>29</v>
      </c>
      <c r="M21" s="22" t="s">
        <v>106</v>
      </c>
      <c r="N21" s="22" t="s">
        <v>32</v>
      </c>
      <c r="O21" s="22" t="s">
        <v>32</v>
      </c>
      <c r="P21" s="22" t="s">
        <v>32</v>
      </c>
      <c r="Q21" s="22" t="s">
        <v>33</v>
      </c>
      <c r="R21" s="22" t="s">
        <v>34</v>
      </c>
      <c r="S21" s="3" t="s">
        <v>29</v>
      </c>
      <c r="T21" s="3" t="s">
        <v>29</v>
      </c>
      <c r="U21" s="3" t="s">
        <v>29</v>
      </c>
      <c r="V21" s="6" t="s">
        <v>106</v>
      </c>
    </row>
    <row r="22" spans="1:22" ht="38.25">
      <c r="A22" s="3" t="s">
        <v>24</v>
      </c>
      <c r="B22" s="3" t="s">
        <v>107</v>
      </c>
      <c r="C22" s="3" t="s">
        <v>108</v>
      </c>
      <c r="D22" s="31" t="s">
        <v>109</v>
      </c>
      <c r="E22" s="3" t="s">
        <v>110</v>
      </c>
      <c r="F22" s="3" t="s">
        <v>29</v>
      </c>
      <c r="G22" s="3" t="s">
        <v>38</v>
      </c>
      <c r="H22" s="3" t="s">
        <v>30</v>
      </c>
      <c r="I22" s="3" t="s">
        <v>31</v>
      </c>
      <c r="K22" s="4">
        <v>3</v>
      </c>
      <c r="L22" s="3" t="s">
        <v>29</v>
      </c>
      <c r="M22" s="22" t="s">
        <v>111</v>
      </c>
      <c r="N22" s="22" t="s">
        <v>32</v>
      </c>
      <c r="O22" s="22" t="s">
        <v>32</v>
      </c>
      <c r="P22" s="22" t="s">
        <v>32</v>
      </c>
      <c r="Q22" s="22" t="s">
        <v>33</v>
      </c>
      <c r="R22" s="22" t="s">
        <v>34</v>
      </c>
      <c r="S22" s="3" t="s">
        <v>29</v>
      </c>
      <c r="T22" s="3" t="s">
        <v>29</v>
      </c>
      <c r="U22" s="3" t="s">
        <v>29</v>
      </c>
      <c r="V22" s="6" t="s">
        <v>111</v>
      </c>
    </row>
    <row r="23" spans="1:22">
      <c r="A23" s="3" t="s">
        <v>24</v>
      </c>
      <c r="B23" s="3" t="s">
        <v>112</v>
      </c>
      <c r="C23" s="3" t="s">
        <v>112</v>
      </c>
      <c r="D23" s="58" t="s">
        <v>113</v>
      </c>
      <c r="E23" s="3" t="s">
        <v>28</v>
      </c>
      <c r="F23" s="3" t="s">
        <v>38</v>
      </c>
      <c r="G23" s="3" t="s">
        <v>38</v>
      </c>
      <c r="H23" s="3" t="s">
        <v>30</v>
      </c>
      <c r="I23" s="3" t="s">
        <v>31</v>
      </c>
      <c r="K23" s="4">
        <v>9999</v>
      </c>
      <c r="L23" s="3" t="s">
        <v>29</v>
      </c>
      <c r="M23" s="22" t="s">
        <v>114</v>
      </c>
      <c r="N23" s="22" t="s">
        <v>32</v>
      </c>
      <c r="O23" s="22" t="s">
        <v>32</v>
      </c>
      <c r="P23" s="22" t="s">
        <v>32</v>
      </c>
      <c r="Q23" s="22" t="s">
        <v>33</v>
      </c>
      <c r="R23" s="22" t="s">
        <v>34</v>
      </c>
      <c r="S23" s="3" t="s">
        <v>29</v>
      </c>
      <c r="T23" s="3" t="s">
        <v>29</v>
      </c>
      <c r="U23" s="3" t="s">
        <v>29</v>
      </c>
      <c r="V23" s="6" t="s">
        <v>114</v>
      </c>
    </row>
    <row r="24" spans="1:22" ht="25.5">
      <c r="A24" s="3" t="s">
        <v>24</v>
      </c>
      <c r="B24" s="3" t="s">
        <v>115</v>
      </c>
      <c r="C24" s="3" t="s">
        <v>116</v>
      </c>
      <c r="D24" s="31" t="s">
        <v>117</v>
      </c>
      <c r="E24" s="3" t="s">
        <v>110</v>
      </c>
      <c r="F24" s="3" t="s">
        <v>38</v>
      </c>
      <c r="G24" s="3" t="s">
        <v>38</v>
      </c>
      <c r="H24" s="3" t="s">
        <v>30</v>
      </c>
      <c r="I24" s="3" t="s">
        <v>31</v>
      </c>
      <c r="K24" s="4">
        <v>9999</v>
      </c>
      <c r="L24" s="3" t="s">
        <v>29</v>
      </c>
      <c r="M24" s="22" t="s">
        <v>32</v>
      </c>
      <c r="N24" s="22" t="s">
        <v>32</v>
      </c>
      <c r="O24" s="22" t="s">
        <v>32</v>
      </c>
      <c r="P24" s="22" t="s">
        <v>32</v>
      </c>
      <c r="Q24" s="22" t="s">
        <v>33</v>
      </c>
      <c r="R24" s="22" t="s">
        <v>34</v>
      </c>
      <c r="S24" s="3" t="s">
        <v>29</v>
      </c>
      <c r="T24" s="3" t="s">
        <v>29</v>
      </c>
      <c r="U24" s="3" t="s">
        <v>29</v>
      </c>
      <c r="V24" s="5" t="s">
        <v>32</v>
      </c>
    </row>
    <row r="25" spans="1:22" ht="25.5">
      <c r="A25" s="3" t="s">
        <v>24</v>
      </c>
      <c r="B25" s="3" t="s">
        <v>118</v>
      </c>
      <c r="C25" s="3" t="s">
        <v>118</v>
      </c>
      <c r="D25" s="31" t="s">
        <v>119</v>
      </c>
      <c r="E25" s="26" t="s">
        <v>110</v>
      </c>
      <c r="F25" s="3" t="s">
        <v>38</v>
      </c>
      <c r="G25" s="3" t="s">
        <v>38</v>
      </c>
      <c r="H25" s="3" t="s">
        <v>30</v>
      </c>
      <c r="I25" s="3" t="s">
        <v>31</v>
      </c>
      <c r="K25" s="4">
        <v>9999</v>
      </c>
      <c r="L25" s="3" t="s">
        <v>29</v>
      </c>
      <c r="M25" s="22" t="s">
        <v>120</v>
      </c>
      <c r="N25" s="22" t="s">
        <v>32</v>
      </c>
      <c r="O25" s="22" t="s">
        <v>32</v>
      </c>
      <c r="P25" s="22" t="s">
        <v>32</v>
      </c>
      <c r="Q25" s="22" t="s">
        <v>33</v>
      </c>
      <c r="R25" s="22" t="s">
        <v>34</v>
      </c>
      <c r="S25" s="3" t="s">
        <v>29</v>
      </c>
      <c r="T25" s="3" t="s">
        <v>29</v>
      </c>
      <c r="U25" s="3" t="s">
        <v>29</v>
      </c>
      <c r="V25" s="6" t="s">
        <v>120</v>
      </c>
    </row>
    <row r="26" spans="1:22" ht="25.5">
      <c r="A26" s="3" t="s">
        <v>24</v>
      </c>
      <c r="B26" s="3" t="s">
        <v>121</v>
      </c>
      <c r="C26" s="3" t="s">
        <v>122</v>
      </c>
      <c r="D26" s="58" t="s">
        <v>123</v>
      </c>
      <c r="E26" s="3" t="s">
        <v>44</v>
      </c>
      <c r="F26" s="3" t="s">
        <v>38</v>
      </c>
      <c r="G26" s="3" t="s">
        <v>38</v>
      </c>
      <c r="H26" s="3" t="s">
        <v>105</v>
      </c>
      <c r="I26" s="3" t="s">
        <v>31</v>
      </c>
      <c r="K26" s="4">
        <v>9999</v>
      </c>
      <c r="L26" s="3" t="s">
        <v>29</v>
      </c>
      <c r="M26" s="22" t="s">
        <v>124</v>
      </c>
      <c r="N26" s="22" t="s">
        <v>32</v>
      </c>
      <c r="O26" s="22" t="s">
        <v>32</v>
      </c>
      <c r="P26" s="22" t="s">
        <v>32</v>
      </c>
      <c r="Q26" s="22" t="s">
        <v>33</v>
      </c>
      <c r="R26" s="22" t="s">
        <v>34</v>
      </c>
      <c r="S26" s="3" t="s">
        <v>29</v>
      </c>
      <c r="T26" s="3" t="s">
        <v>29</v>
      </c>
      <c r="U26" s="3" t="s">
        <v>29</v>
      </c>
      <c r="V26" s="6" t="s">
        <v>124</v>
      </c>
    </row>
    <row r="27" spans="1:22">
      <c r="A27" s="3" t="s">
        <v>24</v>
      </c>
      <c r="B27" s="3" t="s">
        <v>125</v>
      </c>
      <c r="C27" s="3" t="s">
        <v>126</v>
      </c>
      <c r="D27" s="31" t="s">
        <v>127</v>
      </c>
      <c r="E27" s="3" t="s">
        <v>44</v>
      </c>
      <c r="F27" s="3" t="s">
        <v>38</v>
      </c>
      <c r="G27" s="3" t="s">
        <v>38</v>
      </c>
      <c r="H27" s="3" t="s">
        <v>30</v>
      </c>
      <c r="I27" s="3" t="s">
        <v>31</v>
      </c>
      <c r="K27" s="4">
        <v>9999</v>
      </c>
      <c r="L27" s="3" t="s">
        <v>38</v>
      </c>
      <c r="M27" s="22" t="s">
        <v>128</v>
      </c>
      <c r="N27" s="22" t="s">
        <v>32</v>
      </c>
      <c r="O27" s="22" t="s">
        <v>32</v>
      </c>
      <c r="P27" s="22" t="s">
        <v>32</v>
      </c>
      <c r="Q27" s="22" t="s">
        <v>33</v>
      </c>
      <c r="R27" s="22" t="s">
        <v>34</v>
      </c>
      <c r="S27" s="5" t="s">
        <v>29</v>
      </c>
      <c r="T27" s="3" t="s">
        <v>29</v>
      </c>
      <c r="U27" s="3" t="s">
        <v>29</v>
      </c>
      <c r="V27" s="6" t="s">
        <v>128</v>
      </c>
    </row>
    <row r="28" spans="1:22">
      <c r="A28" s="3" t="s">
        <v>24</v>
      </c>
      <c r="B28" s="3" t="s">
        <v>129</v>
      </c>
      <c r="C28" s="3" t="s">
        <v>130</v>
      </c>
      <c r="D28" s="31" t="s">
        <v>131</v>
      </c>
      <c r="E28" s="3" t="s">
        <v>28</v>
      </c>
      <c r="F28" s="3" t="s">
        <v>29</v>
      </c>
      <c r="G28" s="3" t="s">
        <v>29</v>
      </c>
      <c r="H28" s="3" t="s">
        <v>48</v>
      </c>
      <c r="I28" s="3" t="s">
        <v>31</v>
      </c>
      <c r="K28" s="4">
        <v>9999</v>
      </c>
      <c r="L28" s="3" t="s">
        <v>29</v>
      </c>
      <c r="M28" s="22" t="s">
        <v>32</v>
      </c>
      <c r="N28" s="22" t="s">
        <v>32</v>
      </c>
      <c r="O28" s="22" t="s">
        <v>32</v>
      </c>
      <c r="P28" s="22" t="s">
        <v>32</v>
      </c>
      <c r="Q28" s="22" t="s">
        <v>33</v>
      </c>
      <c r="R28" s="22" t="s">
        <v>34</v>
      </c>
      <c r="S28" s="3" t="s">
        <v>29</v>
      </c>
      <c r="T28" s="3" t="s">
        <v>29</v>
      </c>
      <c r="U28" s="3" t="s">
        <v>29</v>
      </c>
      <c r="V28" s="5" t="s">
        <v>32</v>
      </c>
    </row>
    <row r="29" spans="1:22">
      <c r="A29" s="3" t="s">
        <v>24</v>
      </c>
      <c r="B29" s="3" t="s">
        <v>132</v>
      </c>
      <c r="C29" s="3" t="s">
        <v>133</v>
      </c>
      <c r="D29" s="31" t="s">
        <v>134</v>
      </c>
      <c r="E29" s="3" t="s">
        <v>28</v>
      </c>
      <c r="F29" s="26" t="s">
        <v>29</v>
      </c>
      <c r="G29" s="3" t="s">
        <v>38</v>
      </c>
      <c r="H29" s="3" t="s">
        <v>48</v>
      </c>
      <c r="I29" s="3" t="s">
        <v>31</v>
      </c>
      <c r="K29" s="4">
        <v>9999</v>
      </c>
      <c r="L29" s="3" t="s">
        <v>29</v>
      </c>
      <c r="M29" s="27" t="s">
        <v>135</v>
      </c>
      <c r="N29" s="33" t="s">
        <v>98</v>
      </c>
      <c r="O29" s="27" t="s">
        <v>99</v>
      </c>
      <c r="P29" s="27" t="s">
        <v>136</v>
      </c>
      <c r="Q29" s="27" t="s">
        <v>101</v>
      </c>
      <c r="R29" s="57" t="s">
        <v>40</v>
      </c>
      <c r="S29" s="3" t="s">
        <v>29</v>
      </c>
      <c r="T29" s="3" t="s">
        <v>29</v>
      </c>
      <c r="U29" s="3" t="s">
        <v>29</v>
      </c>
      <c r="V29" s="5" t="s">
        <v>135</v>
      </c>
    </row>
    <row r="30" spans="1:22" ht="25.5">
      <c r="A30" s="3" t="s">
        <v>24</v>
      </c>
      <c r="B30" s="3" t="s">
        <v>137</v>
      </c>
      <c r="C30" s="3" t="s">
        <v>137</v>
      </c>
      <c r="D30" s="31" t="s">
        <v>138</v>
      </c>
      <c r="E30" s="3" t="s">
        <v>110</v>
      </c>
      <c r="F30" s="3" t="s">
        <v>29</v>
      </c>
      <c r="G30" s="26" t="s">
        <v>29</v>
      </c>
      <c r="H30" s="3" t="s">
        <v>30</v>
      </c>
      <c r="I30" s="3" t="s">
        <v>31</v>
      </c>
      <c r="K30" s="4">
        <v>6</v>
      </c>
      <c r="L30" s="3" t="s">
        <v>29</v>
      </c>
      <c r="M30" s="37" t="s">
        <v>139</v>
      </c>
      <c r="N30" s="33" t="s">
        <v>98</v>
      </c>
      <c r="O30" s="27" t="s">
        <v>99</v>
      </c>
      <c r="P30" s="27" t="s">
        <v>136</v>
      </c>
      <c r="Q30" s="27" t="s">
        <v>101</v>
      </c>
      <c r="R30" s="57" t="s">
        <v>40</v>
      </c>
      <c r="S30" s="3" t="s">
        <v>29</v>
      </c>
      <c r="T30" s="3" t="s">
        <v>29</v>
      </c>
      <c r="U30" s="3" t="s">
        <v>29</v>
      </c>
      <c r="V30" s="5" t="s">
        <v>139</v>
      </c>
    </row>
    <row r="31" spans="1:22" ht="127.5">
      <c r="A31" s="3" t="s">
        <v>24</v>
      </c>
      <c r="B31" s="3" t="s">
        <v>140</v>
      </c>
      <c r="C31" s="3" t="s">
        <v>141</v>
      </c>
      <c r="D31" s="31" t="s">
        <v>142</v>
      </c>
      <c r="E31" s="3" t="s">
        <v>28</v>
      </c>
      <c r="F31" s="3" t="s">
        <v>29</v>
      </c>
      <c r="G31" s="3" t="s">
        <v>29</v>
      </c>
      <c r="H31" s="3" t="s">
        <v>30</v>
      </c>
      <c r="I31" s="3" t="s">
        <v>31</v>
      </c>
      <c r="K31" s="4">
        <v>9999</v>
      </c>
      <c r="L31" s="3" t="s">
        <v>38</v>
      </c>
      <c r="M31" s="32" t="s">
        <v>143</v>
      </c>
      <c r="N31" s="22" t="s">
        <v>32</v>
      </c>
      <c r="O31" s="22" t="s">
        <v>32</v>
      </c>
      <c r="P31" s="22" t="s">
        <v>144</v>
      </c>
      <c r="Q31" s="22" t="s">
        <v>33</v>
      </c>
      <c r="R31" s="22" t="s">
        <v>34</v>
      </c>
      <c r="S31" s="3" t="s">
        <v>29</v>
      </c>
      <c r="T31" s="3" t="s">
        <v>29</v>
      </c>
      <c r="U31" s="3" t="s">
        <v>29</v>
      </c>
      <c r="V31" s="43" t="s">
        <v>145</v>
      </c>
    </row>
    <row r="32" spans="1:22">
      <c r="A32" s="3" t="s">
        <v>24</v>
      </c>
      <c r="B32" s="3" t="s">
        <v>146</v>
      </c>
      <c r="C32" s="3" t="s">
        <v>147</v>
      </c>
      <c r="D32" s="31" t="s">
        <v>148</v>
      </c>
      <c r="E32" s="3" t="s">
        <v>28</v>
      </c>
      <c r="F32" s="3" t="s">
        <v>29</v>
      </c>
      <c r="G32" s="3" t="s">
        <v>29</v>
      </c>
      <c r="H32" s="3" t="s">
        <v>30</v>
      </c>
      <c r="I32" s="3" t="s">
        <v>31</v>
      </c>
      <c r="K32" s="4">
        <v>255</v>
      </c>
      <c r="L32" s="3" t="s">
        <v>29</v>
      </c>
      <c r="M32" s="27" t="s">
        <v>149</v>
      </c>
      <c r="N32" s="33" t="s">
        <v>98</v>
      </c>
      <c r="O32" s="27" t="s">
        <v>99</v>
      </c>
      <c r="P32" s="27" t="s">
        <v>136</v>
      </c>
      <c r="Q32" s="27" t="s">
        <v>150</v>
      </c>
      <c r="R32" s="57" t="s">
        <v>40</v>
      </c>
      <c r="S32" s="5" t="s">
        <v>29</v>
      </c>
      <c r="T32" s="3" t="s">
        <v>29</v>
      </c>
      <c r="U32" s="3" t="s">
        <v>29</v>
      </c>
      <c r="V32" s="6" t="s">
        <v>149</v>
      </c>
    </row>
    <row r="33" spans="1:22" ht="25.5">
      <c r="A33" s="3" t="s">
        <v>24</v>
      </c>
      <c r="B33" s="3" t="s">
        <v>151</v>
      </c>
      <c r="C33" s="3" t="s">
        <v>151</v>
      </c>
      <c r="D33" s="31" t="s">
        <v>152</v>
      </c>
      <c r="E33" s="3" t="s">
        <v>28</v>
      </c>
      <c r="F33" s="3" t="s">
        <v>29</v>
      </c>
      <c r="G33" s="3" t="s">
        <v>38</v>
      </c>
      <c r="H33" s="3" t="s">
        <v>30</v>
      </c>
      <c r="I33" s="3" t="s">
        <v>31</v>
      </c>
      <c r="K33" s="4">
        <v>9999</v>
      </c>
      <c r="L33" s="3" t="s">
        <v>29</v>
      </c>
      <c r="M33" s="22" t="s">
        <v>32</v>
      </c>
      <c r="N33" s="22" t="s">
        <v>32</v>
      </c>
      <c r="O33" s="22" t="s">
        <v>32</v>
      </c>
      <c r="P33" s="22" t="s">
        <v>32</v>
      </c>
      <c r="Q33" s="22" t="s">
        <v>33</v>
      </c>
      <c r="R33" s="22" t="s">
        <v>34</v>
      </c>
      <c r="S33" s="3" t="s">
        <v>29</v>
      </c>
      <c r="T33" s="3" t="s">
        <v>29</v>
      </c>
      <c r="U33" s="3" t="s">
        <v>29</v>
      </c>
      <c r="V33" s="5" t="s">
        <v>32</v>
      </c>
    </row>
    <row r="34" spans="1:22">
      <c r="A34" s="3" t="s">
        <v>24</v>
      </c>
      <c r="B34" s="3" t="s">
        <v>153</v>
      </c>
      <c r="C34" s="3" t="s">
        <v>153</v>
      </c>
      <c r="D34" s="31" t="s">
        <v>154</v>
      </c>
      <c r="H34" s="3" t="s">
        <v>30</v>
      </c>
      <c r="I34" s="3" t="s">
        <v>31</v>
      </c>
      <c r="K34" s="4">
        <v>9999</v>
      </c>
      <c r="L34" s="3" t="s">
        <v>38</v>
      </c>
      <c r="M34" s="22" t="s">
        <v>155</v>
      </c>
      <c r="N34" s="22" t="s">
        <v>32</v>
      </c>
      <c r="O34" s="22" t="s">
        <v>32</v>
      </c>
      <c r="P34" s="22" t="s">
        <v>32</v>
      </c>
      <c r="Q34" s="22" t="s">
        <v>33</v>
      </c>
      <c r="R34" s="22" t="s">
        <v>34</v>
      </c>
      <c r="S34" s="5" t="s">
        <v>38</v>
      </c>
      <c r="T34" s="3" t="s">
        <v>29</v>
      </c>
      <c r="U34" s="3" t="s">
        <v>29</v>
      </c>
      <c r="V34" s="6" t="s">
        <v>155</v>
      </c>
    </row>
    <row r="35" spans="1:22">
      <c r="A35" s="3" t="s">
        <v>24</v>
      </c>
      <c r="B35" s="3" t="s">
        <v>156</v>
      </c>
      <c r="C35" s="3" t="s">
        <v>157</v>
      </c>
      <c r="D35" s="31" t="s">
        <v>158</v>
      </c>
      <c r="E35" s="3" t="s">
        <v>28</v>
      </c>
      <c r="F35" s="3" t="s">
        <v>29</v>
      </c>
      <c r="G35" s="3" t="s">
        <v>29</v>
      </c>
      <c r="H35" s="3" t="s">
        <v>30</v>
      </c>
      <c r="I35" s="3" t="s">
        <v>31</v>
      </c>
      <c r="K35" s="4">
        <v>9999</v>
      </c>
      <c r="L35" s="3" t="s">
        <v>29</v>
      </c>
      <c r="M35" s="22" t="s">
        <v>32</v>
      </c>
      <c r="N35" s="22" t="s">
        <v>32</v>
      </c>
      <c r="O35" s="22" t="s">
        <v>32</v>
      </c>
      <c r="P35" s="22" t="s">
        <v>32</v>
      </c>
      <c r="Q35" s="22" t="s">
        <v>33</v>
      </c>
      <c r="R35" s="22" t="s">
        <v>34</v>
      </c>
      <c r="S35" s="3" t="s">
        <v>29</v>
      </c>
      <c r="T35" s="3" t="s">
        <v>29</v>
      </c>
      <c r="U35" s="3" t="s">
        <v>29</v>
      </c>
      <c r="V35" s="5" t="s">
        <v>32</v>
      </c>
    </row>
    <row r="36" spans="1:22" ht="38.25">
      <c r="A36" s="3" t="s">
        <v>24</v>
      </c>
      <c r="B36" s="3" t="s">
        <v>159</v>
      </c>
      <c r="C36" s="3" t="s">
        <v>159</v>
      </c>
      <c r="D36" s="31" t="s">
        <v>160</v>
      </c>
      <c r="E36" s="3" t="s">
        <v>28</v>
      </c>
      <c r="F36" s="3" t="s">
        <v>38</v>
      </c>
      <c r="G36" s="3" t="s">
        <v>38</v>
      </c>
      <c r="H36" s="3" t="s">
        <v>30</v>
      </c>
      <c r="I36" s="3" t="s">
        <v>31</v>
      </c>
      <c r="K36" s="4">
        <v>9999</v>
      </c>
      <c r="L36" s="3" t="s">
        <v>29</v>
      </c>
      <c r="M36" s="22" t="s">
        <v>32</v>
      </c>
      <c r="N36" s="22" t="s">
        <v>32</v>
      </c>
      <c r="O36" s="22" t="s">
        <v>32</v>
      </c>
      <c r="P36" s="22" t="s">
        <v>32</v>
      </c>
      <c r="Q36" s="22" t="s">
        <v>33</v>
      </c>
      <c r="R36" s="22" t="s">
        <v>34</v>
      </c>
      <c r="S36" s="3" t="s">
        <v>29</v>
      </c>
      <c r="T36" s="3" t="s">
        <v>29</v>
      </c>
      <c r="U36" s="3" t="s">
        <v>29</v>
      </c>
      <c r="V36" s="5" t="s">
        <v>32</v>
      </c>
    </row>
    <row r="37" spans="1:22" ht="25.5">
      <c r="A37" s="3" t="s">
        <v>24</v>
      </c>
      <c r="B37" s="3" t="s">
        <v>161</v>
      </c>
      <c r="C37" s="3" t="s">
        <v>162</v>
      </c>
      <c r="D37" s="31" t="s">
        <v>163</v>
      </c>
      <c r="E37" s="3" t="s">
        <v>28</v>
      </c>
      <c r="F37" s="26" t="s">
        <v>38</v>
      </c>
      <c r="G37" s="3" t="s">
        <v>38</v>
      </c>
      <c r="H37" s="3" t="s">
        <v>30</v>
      </c>
      <c r="I37" s="3" t="s">
        <v>31</v>
      </c>
      <c r="K37" s="4">
        <v>9999</v>
      </c>
      <c r="L37" s="3" t="s">
        <v>29</v>
      </c>
      <c r="M37" s="22" t="s">
        <v>164</v>
      </c>
      <c r="N37" s="22" t="s">
        <v>32</v>
      </c>
      <c r="O37" s="22" t="s">
        <v>32</v>
      </c>
      <c r="P37" s="22" t="s">
        <v>32</v>
      </c>
      <c r="Q37" s="22" t="s">
        <v>33</v>
      </c>
      <c r="R37" s="22" t="s">
        <v>34</v>
      </c>
      <c r="S37" s="3" t="s">
        <v>29</v>
      </c>
      <c r="T37" s="3" t="s">
        <v>29</v>
      </c>
      <c r="U37" s="3" t="s">
        <v>29</v>
      </c>
      <c r="V37" s="6" t="s">
        <v>164</v>
      </c>
    </row>
    <row r="38" spans="1:22">
      <c r="A38" s="3" t="s">
        <v>24</v>
      </c>
      <c r="B38" s="3" t="s">
        <v>165</v>
      </c>
      <c r="C38" s="3" t="s">
        <v>166</v>
      </c>
      <c r="D38" s="31" t="s">
        <v>167</v>
      </c>
      <c r="E38" s="3" t="s">
        <v>44</v>
      </c>
      <c r="F38" s="3" t="s">
        <v>38</v>
      </c>
      <c r="G38" s="3" t="s">
        <v>38</v>
      </c>
      <c r="H38" s="3" t="s">
        <v>105</v>
      </c>
      <c r="I38" s="3" t="s">
        <v>31</v>
      </c>
      <c r="K38" s="4">
        <v>9999</v>
      </c>
      <c r="L38" s="3" t="s">
        <v>29</v>
      </c>
      <c r="M38" s="27" t="s">
        <v>168</v>
      </c>
      <c r="N38" s="33" t="s">
        <v>98</v>
      </c>
      <c r="O38" s="27" t="s">
        <v>99</v>
      </c>
      <c r="P38" s="27" t="s">
        <v>136</v>
      </c>
      <c r="Q38" s="27" t="s">
        <v>150</v>
      </c>
      <c r="R38" s="57" t="s">
        <v>40</v>
      </c>
      <c r="S38" s="5" t="s">
        <v>29</v>
      </c>
      <c r="T38" s="3" t="s">
        <v>29</v>
      </c>
      <c r="U38" s="5" t="s">
        <v>29</v>
      </c>
      <c r="V38" s="6" t="s">
        <v>168</v>
      </c>
    </row>
    <row r="39" spans="1:22" ht="25.5">
      <c r="A39" s="3" t="s">
        <v>24</v>
      </c>
      <c r="B39" s="3" t="s">
        <v>169</v>
      </c>
      <c r="C39" s="3" t="s">
        <v>170</v>
      </c>
      <c r="D39" s="31" t="s">
        <v>171</v>
      </c>
      <c r="E39" s="3" t="s">
        <v>28</v>
      </c>
      <c r="F39" s="3" t="s">
        <v>38</v>
      </c>
      <c r="G39" s="3" t="s">
        <v>38</v>
      </c>
      <c r="H39" s="3" t="s">
        <v>30</v>
      </c>
      <c r="I39" s="3" t="s">
        <v>31</v>
      </c>
      <c r="K39" s="4">
        <v>9999</v>
      </c>
      <c r="L39" s="3" t="s">
        <v>38</v>
      </c>
      <c r="M39" s="22" t="s">
        <v>32</v>
      </c>
      <c r="N39" s="32" t="s">
        <v>32</v>
      </c>
      <c r="O39" s="32" t="s">
        <v>32</v>
      </c>
      <c r="P39" s="22" t="s">
        <v>32</v>
      </c>
      <c r="Q39" s="22" t="s">
        <v>33</v>
      </c>
      <c r="R39" s="22" t="s">
        <v>34</v>
      </c>
      <c r="S39" s="5" t="s">
        <v>38</v>
      </c>
      <c r="T39" s="3" t="s">
        <v>29</v>
      </c>
      <c r="U39" s="5" t="s">
        <v>29</v>
      </c>
      <c r="V39" s="5" t="s">
        <v>32</v>
      </c>
    </row>
    <row r="40" spans="1:22">
      <c r="A40" s="3" t="s">
        <v>24</v>
      </c>
      <c r="B40" s="3" t="s">
        <v>172</v>
      </c>
      <c r="C40" s="3" t="s">
        <v>173</v>
      </c>
      <c r="D40" s="31" t="s">
        <v>174</v>
      </c>
      <c r="E40" s="3" t="s">
        <v>28</v>
      </c>
      <c r="F40" s="3" t="s">
        <v>38</v>
      </c>
      <c r="G40" s="3" t="s">
        <v>38</v>
      </c>
      <c r="H40" s="3" t="s">
        <v>30</v>
      </c>
      <c r="I40" s="3" t="s">
        <v>31</v>
      </c>
      <c r="K40" s="4">
        <v>9999</v>
      </c>
      <c r="L40" s="3" t="s">
        <v>29</v>
      </c>
      <c r="M40" s="22" t="s">
        <v>32</v>
      </c>
      <c r="N40" s="22" t="s">
        <v>32</v>
      </c>
      <c r="O40" s="22" t="s">
        <v>32</v>
      </c>
      <c r="P40" s="22" t="s">
        <v>32</v>
      </c>
      <c r="Q40" s="22" t="s">
        <v>33</v>
      </c>
      <c r="R40" s="22" t="s">
        <v>34</v>
      </c>
      <c r="S40" s="3" t="s">
        <v>29</v>
      </c>
      <c r="T40" s="3" t="s">
        <v>29</v>
      </c>
      <c r="U40" s="3" t="s">
        <v>29</v>
      </c>
      <c r="V40" s="5" t="s">
        <v>32</v>
      </c>
    </row>
    <row r="41" spans="1:22">
      <c r="A41" s="3" t="s">
        <v>24</v>
      </c>
      <c r="B41" s="3" t="s">
        <v>175</v>
      </c>
      <c r="C41" s="3" t="s">
        <v>176</v>
      </c>
      <c r="D41" s="31" t="s">
        <v>177</v>
      </c>
      <c r="E41" s="3" t="s">
        <v>28</v>
      </c>
      <c r="F41" s="3" t="s">
        <v>29</v>
      </c>
      <c r="G41" s="3" t="s">
        <v>29</v>
      </c>
      <c r="H41" s="3" t="s">
        <v>30</v>
      </c>
      <c r="I41" s="3" t="s">
        <v>31</v>
      </c>
      <c r="K41" s="4">
        <v>9999</v>
      </c>
      <c r="L41" s="3" t="s">
        <v>29</v>
      </c>
      <c r="M41" s="22" t="s">
        <v>32</v>
      </c>
      <c r="N41" s="22" t="s">
        <v>32</v>
      </c>
      <c r="O41" s="22" t="s">
        <v>32</v>
      </c>
      <c r="P41" s="22" t="s">
        <v>32</v>
      </c>
      <c r="Q41" s="22" t="s">
        <v>33</v>
      </c>
      <c r="R41" s="22" t="s">
        <v>34</v>
      </c>
      <c r="S41" s="3" t="s">
        <v>29</v>
      </c>
      <c r="T41" s="3" t="s">
        <v>29</v>
      </c>
      <c r="U41" s="3" t="s">
        <v>29</v>
      </c>
      <c r="V41" s="5" t="s">
        <v>32</v>
      </c>
    </row>
    <row r="42" spans="1:22" ht="38.25">
      <c r="A42" s="3" t="s">
        <v>24</v>
      </c>
      <c r="B42" s="3" t="s">
        <v>178</v>
      </c>
      <c r="C42" s="3" t="s">
        <v>179</v>
      </c>
      <c r="D42" s="31" t="s">
        <v>180</v>
      </c>
      <c r="E42" s="3" t="s">
        <v>28</v>
      </c>
      <c r="F42" s="3" t="s">
        <v>29</v>
      </c>
      <c r="G42" s="3" t="s">
        <v>29</v>
      </c>
      <c r="H42" s="3" t="s">
        <v>30</v>
      </c>
      <c r="I42" s="3" t="s">
        <v>31</v>
      </c>
      <c r="K42" s="4">
        <v>9999</v>
      </c>
      <c r="L42" s="3" t="s">
        <v>29</v>
      </c>
      <c r="M42" s="27" t="s">
        <v>168</v>
      </c>
      <c r="N42" s="33" t="s">
        <v>98</v>
      </c>
      <c r="O42" s="27" t="s">
        <v>99</v>
      </c>
      <c r="P42" s="27" t="s">
        <v>181</v>
      </c>
      <c r="Q42" s="27" t="s">
        <v>150</v>
      </c>
      <c r="R42" s="57" t="s">
        <v>40</v>
      </c>
      <c r="S42" s="5" t="s">
        <v>29</v>
      </c>
      <c r="T42" s="3" t="s">
        <v>29</v>
      </c>
      <c r="U42" s="5" t="s">
        <v>29</v>
      </c>
      <c r="V42" s="6" t="s">
        <v>168</v>
      </c>
    </row>
    <row r="43" spans="1:22">
      <c r="A43" s="3" t="s">
        <v>24</v>
      </c>
      <c r="B43" s="3" t="s">
        <v>182</v>
      </c>
      <c r="C43" s="3" t="s">
        <v>183</v>
      </c>
      <c r="D43" s="31" t="s">
        <v>184</v>
      </c>
      <c r="E43" s="3" t="s">
        <v>28</v>
      </c>
      <c r="F43" s="3" t="s">
        <v>29</v>
      </c>
      <c r="G43" s="26" t="s">
        <v>29</v>
      </c>
      <c r="H43" s="3" t="s">
        <v>30</v>
      </c>
      <c r="I43" s="3" t="s">
        <v>31</v>
      </c>
      <c r="K43" s="4">
        <v>9999</v>
      </c>
      <c r="L43" s="3" t="s">
        <v>29</v>
      </c>
      <c r="M43" s="27" t="s">
        <v>185</v>
      </c>
      <c r="N43" s="33" t="s">
        <v>98</v>
      </c>
      <c r="O43" s="27" t="s">
        <v>99</v>
      </c>
      <c r="P43" s="27" t="s">
        <v>136</v>
      </c>
      <c r="Q43" s="27" t="s">
        <v>101</v>
      </c>
      <c r="R43" s="57" t="s">
        <v>40</v>
      </c>
      <c r="S43" s="3" t="s">
        <v>29</v>
      </c>
      <c r="T43" s="3" t="s">
        <v>29</v>
      </c>
      <c r="U43" s="3" t="s">
        <v>29</v>
      </c>
      <c r="V43" s="6" t="s">
        <v>186</v>
      </c>
    </row>
    <row r="44" spans="1:22">
      <c r="A44" s="3" t="s">
        <v>24</v>
      </c>
      <c r="B44" s="3" t="s">
        <v>187</v>
      </c>
      <c r="C44" s="3" t="s">
        <v>188</v>
      </c>
      <c r="D44" s="31" t="s">
        <v>189</v>
      </c>
      <c r="E44" s="3" t="s">
        <v>190</v>
      </c>
      <c r="F44" s="3" t="s">
        <v>38</v>
      </c>
      <c r="G44" s="3" t="s">
        <v>38</v>
      </c>
      <c r="H44" s="3" t="s">
        <v>30</v>
      </c>
      <c r="I44" s="3" t="s">
        <v>31</v>
      </c>
      <c r="K44" s="4">
        <v>9999</v>
      </c>
      <c r="L44" s="26" t="s">
        <v>38</v>
      </c>
      <c r="M44" s="22" t="s">
        <v>191</v>
      </c>
      <c r="N44" s="22" t="s">
        <v>32</v>
      </c>
      <c r="O44" s="22" t="s">
        <v>32</v>
      </c>
      <c r="P44" s="22" t="s">
        <v>32</v>
      </c>
      <c r="Q44" s="22" t="s">
        <v>33</v>
      </c>
      <c r="R44" s="57" t="s">
        <v>40</v>
      </c>
      <c r="S44" s="28" t="s">
        <v>38</v>
      </c>
      <c r="T44" s="3" t="s">
        <v>29</v>
      </c>
      <c r="U44" s="3" t="s">
        <v>29</v>
      </c>
      <c r="V44" s="6" t="s">
        <v>191</v>
      </c>
    </row>
    <row r="45" spans="1:22">
      <c r="A45" s="3" t="s">
        <v>24</v>
      </c>
      <c r="B45" s="3" t="s">
        <v>192</v>
      </c>
      <c r="C45" s="3" t="s">
        <v>193</v>
      </c>
      <c r="D45" s="31" t="s">
        <v>194</v>
      </c>
      <c r="E45" s="3" t="s">
        <v>195</v>
      </c>
      <c r="F45" s="3" t="s">
        <v>29</v>
      </c>
      <c r="G45" s="3" t="s">
        <v>29</v>
      </c>
      <c r="H45" s="3" t="s">
        <v>30</v>
      </c>
      <c r="I45" s="3" t="s">
        <v>31</v>
      </c>
      <c r="K45" s="4">
        <v>9999</v>
      </c>
      <c r="L45" s="3" t="s">
        <v>38</v>
      </c>
      <c r="M45" s="22" t="s">
        <v>32</v>
      </c>
      <c r="N45" s="22" t="s">
        <v>32</v>
      </c>
      <c r="O45" s="22" t="s">
        <v>32</v>
      </c>
      <c r="P45" s="22" t="s">
        <v>32</v>
      </c>
      <c r="Q45" s="22" t="s">
        <v>33</v>
      </c>
      <c r="R45" s="22" t="s">
        <v>34</v>
      </c>
      <c r="S45" s="3" t="s">
        <v>29</v>
      </c>
      <c r="T45" s="3" t="s">
        <v>29</v>
      </c>
      <c r="U45" s="3" t="s">
        <v>29</v>
      </c>
      <c r="V45" s="5" t="s">
        <v>32</v>
      </c>
    </row>
    <row r="46" spans="1:22">
      <c r="A46" s="3" t="s">
        <v>24</v>
      </c>
      <c r="B46" s="3" t="s">
        <v>196</v>
      </c>
      <c r="C46" s="3" t="s">
        <v>197</v>
      </c>
      <c r="D46" s="31" t="s">
        <v>198</v>
      </c>
      <c r="E46" s="3" t="s">
        <v>195</v>
      </c>
      <c r="F46" s="3" t="s">
        <v>29</v>
      </c>
      <c r="G46" s="3" t="s">
        <v>29</v>
      </c>
      <c r="H46" s="3" t="s">
        <v>30</v>
      </c>
      <c r="I46" s="3" t="s">
        <v>31</v>
      </c>
      <c r="K46" s="4">
        <v>9999</v>
      </c>
      <c r="L46" s="3" t="s">
        <v>29</v>
      </c>
      <c r="M46" s="22" t="s">
        <v>32</v>
      </c>
      <c r="N46" s="22" t="s">
        <v>32</v>
      </c>
      <c r="O46" s="22" t="s">
        <v>32</v>
      </c>
      <c r="P46" s="22" t="s">
        <v>32</v>
      </c>
      <c r="Q46" s="22" t="s">
        <v>33</v>
      </c>
      <c r="R46" s="22" t="s">
        <v>34</v>
      </c>
      <c r="S46" s="3" t="s">
        <v>29</v>
      </c>
      <c r="T46" s="3" t="s">
        <v>29</v>
      </c>
      <c r="U46" s="3" t="s">
        <v>29</v>
      </c>
      <c r="V46" s="5" t="s">
        <v>32</v>
      </c>
    </row>
    <row r="47" spans="1:22" ht="25.5">
      <c r="A47" s="3" t="s">
        <v>24</v>
      </c>
      <c r="B47" s="3" t="s">
        <v>199</v>
      </c>
      <c r="C47" s="3" t="s">
        <v>200</v>
      </c>
      <c r="D47" s="31" t="s">
        <v>201</v>
      </c>
      <c r="E47" s="3" t="s">
        <v>195</v>
      </c>
      <c r="F47" s="3" t="s">
        <v>38</v>
      </c>
      <c r="G47" s="3" t="s">
        <v>29</v>
      </c>
      <c r="H47" s="3" t="s">
        <v>30</v>
      </c>
      <c r="I47" s="3" t="s">
        <v>31</v>
      </c>
      <c r="K47" s="4">
        <v>9999</v>
      </c>
      <c r="L47" s="3" t="s">
        <v>29</v>
      </c>
      <c r="M47" s="22" t="s">
        <v>32</v>
      </c>
      <c r="N47" s="22" t="s">
        <v>32</v>
      </c>
      <c r="O47" s="22" t="s">
        <v>32</v>
      </c>
      <c r="P47" s="22" t="s">
        <v>32</v>
      </c>
      <c r="Q47" s="22" t="s">
        <v>33</v>
      </c>
      <c r="R47" s="22" t="s">
        <v>34</v>
      </c>
      <c r="S47" s="3" t="s">
        <v>29</v>
      </c>
      <c r="T47" s="3" t="s">
        <v>29</v>
      </c>
      <c r="U47" s="3" t="s">
        <v>29</v>
      </c>
      <c r="V47" s="5" t="s">
        <v>32</v>
      </c>
    </row>
    <row r="48" spans="1:22" ht="25.5">
      <c r="A48" s="3" t="s">
        <v>24</v>
      </c>
      <c r="B48" s="3" t="s">
        <v>202</v>
      </c>
      <c r="C48" s="3" t="s">
        <v>203</v>
      </c>
      <c r="D48" s="31" t="s">
        <v>204</v>
      </c>
      <c r="E48" s="3" t="s">
        <v>190</v>
      </c>
      <c r="F48" s="3" t="s">
        <v>38</v>
      </c>
      <c r="G48" s="3" t="s">
        <v>38</v>
      </c>
      <c r="H48" s="3" t="s">
        <v>30</v>
      </c>
      <c r="I48" s="3" t="s">
        <v>31</v>
      </c>
      <c r="K48" s="4">
        <v>9999</v>
      </c>
      <c r="L48" s="29" t="s">
        <v>38</v>
      </c>
      <c r="M48" s="27" t="s">
        <v>191</v>
      </c>
      <c r="N48" s="33" t="s">
        <v>98</v>
      </c>
      <c r="O48" s="27" t="s">
        <v>99</v>
      </c>
      <c r="P48" s="27" t="s">
        <v>136</v>
      </c>
      <c r="Q48" s="27" t="s">
        <v>101</v>
      </c>
      <c r="R48" s="57" t="s">
        <v>40</v>
      </c>
      <c r="S48" s="28" t="s">
        <v>38</v>
      </c>
      <c r="T48" s="3" t="s">
        <v>29</v>
      </c>
      <c r="U48" s="3" t="s">
        <v>29</v>
      </c>
      <c r="V48" s="6" t="s">
        <v>191</v>
      </c>
    </row>
    <row r="49" spans="1:22" ht="12.75" customHeight="1">
      <c r="A49" s="3" t="s">
        <v>24</v>
      </c>
      <c r="B49" s="3" t="s">
        <v>205</v>
      </c>
      <c r="C49" s="3" t="s">
        <v>206</v>
      </c>
      <c r="D49" s="31" t="s">
        <v>207</v>
      </c>
      <c r="F49" s="3" t="s">
        <v>38</v>
      </c>
      <c r="G49" s="3" t="s">
        <v>38</v>
      </c>
      <c r="H49" s="3" t="s">
        <v>30</v>
      </c>
      <c r="I49" s="3" t="s">
        <v>31</v>
      </c>
      <c r="K49" s="4">
        <v>9999</v>
      </c>
      <c r="L49" s="3" t="s">
        <v>38</v>
      </c>
      <c r="M49" s="22" t="s">
        <v>32</v>
      </c>
      <c r="N49" s="32" t="s">
        <v>32</v>
      </c>
      <c r="O49" s="32" t="s">
        <v>32</v>
      </c>
      <c r="P49" s="22" t="s">
        <v>181</v>
      </c>
      <c r="Q49" s="22" t="s">
        <v>33</v>
      </c>
      <c r="R49" s="22" t="s">
        <v>34</v>
      </c>
      <c r="S49" s="5" t="s">
        <v>38</v>
      </c>
      <c r="T49" s="3" t="s">
        <v>29</v>
      </c>
      <c r="U49" s="5" t="s">
        <v>38</v>
      </c>
      <c r="V49" s="5" t="s">
        <v>32</v>
      </c>
    </row>
    <row r="50" spans="1:22">
      <c r="A50" s="3" t="s">
        <v>24</v>
      </c>
      <c r="B50" s="3" t="s">
        <v>208</v>
      </c>
      <c r="C50" s="3" t="s">
        <v>209</v>
      </c>
      <c r="D50" s="31" t="s">
        <v>210</v>
      </c>
      <c r="F50" s="3" t="s">
        <v>38</v>
      </c>
      <c r="G50" s="3" t="s">
        <v>38</v>
      </c>
      <c r="H50" s="3" t="s">
        <v>30</v>
      </c>
      <c r="I50" s="3" t="s">
        <v>31</v>
      </c>
      <c r="K50" s="4">
        <v>9999</v>
      </c>
      <c r="L50" s="3" t="s">
        <v>38</v>
      </c>
      <c r="M50" s="22" t="s">
        <v>32</v>
      </c>
      <c r="N50" s="22" t="s">
        <v>32</v>
      </c>
      <c r="O50" s="22" t="s">
        <v>32</v>
      </c>
      <c r="P50" s="22" t="s">
        <v>211</v>
      </c>
      <c r="Q50" s="22" t="s">
        <v>33</v>
      </c>
      <c r="R50" s="22" t="s">
        <v>34</v>
      </c>
      <c r="S50" s="5" t="s">
        <v>38</v>
      </c>
      <c r="T50" s="3" t="s">
        <v>29</v>
      </c>
      <c r="U50" s="5" t="s">
        <v>38</v>
      </c>
      <c r="V50" s="5" t="s">
        <v>32</v>
      </c>
    </row>
    <row r="51" spans="1:22">
      <c r="A51" s="3" t="s">
        <v>24</v>
      </c>
      <c r="B51" s="3" t="s">
        <v>212</v>
      </c>
      <c r="C51" s="3" t="s">
        <v>212</v>
      </c>
      <c r="D51" s="31" t="s">
        <v>213</v>
      </c>
      <c r="E51" s="3" t="s">
        <v>28</v>
      </c>
      <c r="F51" s="3" t="s">
        <v>29</v>
      </c>
      <c r="G51" s="3" t="s">
        <v>29</v>
      </c>
      <c r="H51" s="3" t="s">
        <v>30</v>
      </c>
      <c r="I51" s="3" t="s">
        <v>31</v>
      </c>
      <c r="K51" s="4">
        <v>9999</v>
      </c>
      <c r="L51" s="3" t="s">
        <v>38</v>
      </c>
      <c r="M51" s="22" t="s">
        <v>214</v>
      </c>
      <c r="N51" s="22" t="s">
        <v>32</v>
      </c>
      <c r="O51" s="22" t="s">
        <v>32</v>
      </c>
      <c r="P51" s="22" t="s">
        <v>32</v>
      </c>
      <c r="Q51" s="22" t="s">
        <v>33</v>
      </c>
      <c r="R51" s="22" t="s">
        <v>34</v>
      </c>
      <c r="S51" s="3" t="s">
        <v>29</v>
      </c>
      <c r="T51" s="3" t="s">
        <v>29</v>
      </c>
      <c r="U51" s="5" t="s">
        <v>38</v>
      </c>
      <c r="V51" s="6" t="s">
        <v>214</v>
      </c>
    </row>
    <row r="52" spans="1:22">
      <c r="A52" s="3" t="s">
        <v>24</v>
      </c>
      <c r="B52" s="3" t="s">
        <v>215</v>
      </c>
      <c r="C52" s="3" t="s">
        <v>216</v>
      </c>
      <c r="D52" s="31" t="s">
        <v>217</v>
      </c>
      <c r="E52" s="3" t="s">
        <v>28</v>
      </c>
      <c r="F52" s="3" t="s">
        <v>29</v>
      </c>
      <c r="G52" s="3" t="s">
        <v>29</v>
      </c>
      <c r="H52" s="3" t="s">
        <v>30</v>
      </c>
      <c r="I52" s="3" t="s">
        <v>31</v>
      </c>
      <c r="K52" s="4">
        <v>9999</v>
      </c>
      <c r="L52" s="3" t="s">
        <v>29</v>
      </c>
      <c r="M52" s="22" t="s">
        <v>32</v>
      </c>
      <c r="N52" s="22" t="s">
        <v>32</v>
      </c>
      <c r="O52" s="22" t="s">
        <v>32</v>
      </c>
      <c r="P52" s="22" t="s">
        <v>32</v>
      </c>
      <c r="Q52" s="22" t="s">
        <v>33</v>
      </c>
      <c r="R52" s="22" t="s">
        <v>34</v>
      </c>
      <c r="S52" s="3" t="s">
        <v>29</v>
      </c>
      <c r="T52" s="3" t="s">
        <v>29</v>
      </c>
      <c r="U52" s="3" t="s">
        <v>29</v>
      </c>
      <c r="V52" s="5" t="s">
        <v>32</v>
      </c>
    </row>
    <row r="53" spans="1:22" ht="38.25">
      <c r="A53" s="3" t="s">
        <v>24</v>
      </c>
      <c r="B53" s="3" t="s">
        <v>218</v>
      </c>
      <c r="C53" s="3" t="s">
        <v>218</v>
      </c>
      <c r="D53" s="31" t="s">
        <v>219</v>
      </c>
      <c r="E53" s="3" t="s">
        <v>110</v>
      </c>
      <c r="F53" s="26" t="s">
        <v>38</v>
      </c>
      <c r="G53" s="3" t="s">
        <v>38</v>
      </c>
      <c r="H53" s="3" t="s">
        <v>30</v>
      </c>
      <c r="I53" s="3" t="s">
        <v>31</v>
      </c>
      <c r="K53" s="4">
        <v>9999</v>
      </c>
      <c r="L53" s="3" t="s">
        <v>29</v>
      </c>
      <c r="M53" s="37" t="s">
        <v>220</v>
      </c>
      <c r="N53" s="33" t="s">
        <v>98</v>
      </c>
      <c r="O53" s="27" t="s">
        <v>99</v>
      </c>
      <c r="P53" s="27" t="s">
        <v>136</v>
      </c>
      <c r="Q53" s="27" t="s">
        <v>101</v>
      </c>
      <c r="R53" s="22" t="s">
        <v>34</v>
      </c>
      <c r="S53" s="3" t="s">
        <v>29</v>
      </c>
      <c r="T53" s="3" t="s">
        <v>29</v>
      </c>
      <c r="U53" s="5" t="s">
        <v>38</v>
      </c>
      <c r="V53" s="6" t="s">
        <v>220</v>
      </c>
    </row>
    <row r="54" spans="1:22" ht="25.5">
      <c r="A54" s="3" t="s">
        <v>24</v>
      </c>
      <c r="B54" s="3" t="s">
        <v>221</v>
      </c>
      <c r="C54" s="3" t="s">
        <v>222</v>
      </c>
      <c r="D54" s="31" t="s">
        <v>223</v>
      </c>
      <c r="E54" s="3" t="s">
        <v>110</v>
      </c>
      <c r="F54" s="3" t="s">
        <v>38</v>
      </c>
      <c r="G54" s="3" t="s">
        <v>38</v>
      </c>
      <c r="H54" s="3" t="s">
        <v>30</v>
      </c>
      <c r="I54" s="3" t="s">
        <v>31</v>
      </c>
      <c r="K54" s="4">
        <v>9999</v>
      </c>
      <c r="L54" s="3" t="s">
        <v>29</v>
      </c>
      <c r="M54" s="22" t="s">
        <v>32</v>
      </c>
      <c r="N54" s="22" t="s">
        <v>32</v>
      </c>
      <c r="O54" s="22" t="s">
        <v>32</v>
      </c>
      <c r="P54" s="22" t="s">
        <v>32</v>
      </c>
      <c r="Q54" s="22" t="s">
        <v>33</v>
      </c>
      <c r="R54" s="22" t="s">
        <v>34</v>
      </c>
      <c r="S54" s="3" t="s">
        <v>29</v>
      </c>
      <c r="T54" s="3" t="s">
        <v>29</v>
      </c>
      <c r="U54" s="3" t="s">
        <v>29</v>
      </c>
      <c r="V54" s="5" t="s">
        <v>32</v>
      </c>
    </row>
    <row r="55" spans="1:22" ht="38.25">
      <c r="A55" s="3" t="s">
        <v>24</v>
      </c>
      <c r="B55" s="3" t="s">
        <v>224</v>
      </c>
      <c r="C55" s="3" t="s">
        <v>225</v>
      </c>
      <c r="D55" s="31" t="s">
        <v>226</v>
      </c>
      <c r="E55" s="3" t="s">
        <v>110</v>
      </c>
      <c r="F55" s="3" t="s">
        <v>29</v>
      </c>
      <c r="G55" s="3" t="s">
        <v>38</v>
      </c>
      <c r="H55" s="3" t="s">
        <v>30</v>
      </c>
      <c r="I55" s="3" t="s">
        <v>31</v>
      </c>
      <c r="K55" s="4">
        <v>9999</v>
      </c>
      <c r="L55" s="3" t="s">
        <v>29</v>
      </c>
      <c r="M55" s="22" t="s">
        <v>227</v>
      </c>
      <c r="N55" s="22" t="s">
        <v>32</v>
      </c>
      <c r="O55" s="22" t="s">
        <v>32</v>
      </c>
      <c r="P55" s="22" t="s">
        <v>32</v>
      </c>
      <c r="Q55" s="22" t="s">
        <v>33</v>
      </c>
      <c r="R55" s="22" t="s">
        <v>34</v>
      </c>
      <c r="S55" s="3" t="s">
        <v>29</v>
      </c>
      <c r="T55" s="3" t="s">
        <v>29</v>
      </c>
      <c r="U55" s="3" t="s">
        <v>29</v>
      </c>
      <c r="V55" s="6" t="s">
        <v>227</v>
      </c>
    </row>
    <row r="56" spans="1:22" ht="15.75" customHeight="1">
      <c r="A56" s="3" t="s">
        <v>24</v>
      </c>
      <c r="B56" s="3" t="s">
        <v>228</v>
      </c>
      <c r="C56" s="3" t="s">
        <v>228</v>
      </c>
      <c r="D56" s="31" t="s">
        <v>229</v>
      </c>
      <c r="F56" s="3" t="s">
        <v>29</v>
      </c>
      <c r="G56" s="3" t="s">
        <v>29</v>
      </c>
      <c r="H56" s="3" t="s">
        <v>30</v>
      </c>
      <c r="I56" s="3" t="s">
        <v>31</v>
      </c>
      <c r="K56" s="4">
        <v>9999</v>
      </c>
      <c r="L56" s="3" t="s">
        <v>38</v>
      </c>
      <c r="M56" s="22" t="s">
        <v>230</v>
      </c>
      <c r="N56" s="32" t="s">
        <v>32</v>
      </c>
      <c r="O56" s="32" t="s">
        <v>32</v>
      </c>
      <c r="P56" s="22" t="s">
        <v>32</v>
      </c>
      <c r="Q56" s="22" t="s">
        <v>33</v>
      </c>
      <c r="R56" s="22" t="s">
        <v>34</v>
      </c>
      <c r="S56" s="5" t="s">
        <v>38</v>
      </c>
      <c r="T56" s="3" t="s">
        <v>29</v>
      </c>
      <c r="U56" s="5" t="s">
        <v>29</v>
      </c>
      <c r="V56" s="6" t="s">
        <v>230</v>
      </c>
    </row>
    <row r="57" spans="1:22" ht="38.25">
      <c r="A57" s="3" t="s">
        <v>24</v>
      </c>
      <c r="B57" s="3" t="s">
        <v>231</v>
      </c>
      <c r="C57" s="3" t="s">
        <v>232</v>
      </c>
      <c r="D57" s="31" t="s">
        <v>233</v>
      </c>
      <c r="E57" s="3" t="s">
        <v>28</v>
      </c>
      <c r="F57" s="3" t="s">
        <v>29</v>
      </c>
      <c r="G57" s="3" t="s">
        <v>29</v>
      </c>
      <c r="H57" s="3" t="s">
        <v>30</v>
      </c>
      <c r="I57" s="3" t="s">
        <v>31</v>
      </c>
      <c r="K57" s="4">
        <v>9999</v>
      </c>
      <c r="L57" s="3" t="s">
        <v>38</v>
      </c>
      <c r="M57" s="22" t="s">
        <v>32</v>
      </c>
      <c r="N57" s="22" t="s">
        <v>32</v>
      </c>
      <c r="O57" s="22" t="s">
        <v>32</v>
      </c>
      <c r="P57" s="22" t="s">
        <v>144</v>
      </c>
      <c r="Q57" s="22" t="s">
        <v>33</v>
      </c>
      <c r="R57" s="22" t="s">
        <v>34</v>
      </c>
      <c r="S57" s="3" t="s">
        <v>29</v>
      </c>
      <c r="T57" s="3" t="s">
        <v>29</v>
      </c>
      <c r="U57" s="3" t="s">
        <v>29</v>
      </c>
      <c r="V57" s="5" t="s">
        <v>32</v>
      </c>
    </row>
    <row r="58" spans="1:22">
      <c r="A58" s="3" t="s">
        <v>24</v>
      </c>
      <c r="B58" s="3" t="s">
        <v>234</v>
      </c>
      <c r="C58" s="3" t="s">
        <v>235</v>
      </c>
      <c r="D58" s="31" t="s">
        <v>236</v>
      </c>
      <c r="E58" s="3" t="s">
        <v>28</v>
      </c>
      <c r="F58" s="3" t="s">
        <v>29</v>
      </c>
      <c r="G58" s="3" t="s">
        <v>29</v>
      </c>
      <c r="H58" s="3" t="s">
        <v>30</v>
      </c>
      <c r="I58" s="3" t="s">
        <v>31</v>
      </c>
      <c r="K58" s="4">
        <v>9999</v>
      </c>
      <c r="L58" s="3" t="s">
        <v>38</v>
      </c>
      <c r="M58" s="22" t="s">
        <v>237</v>
      </c>
      <c r="N58" s="22" t="s">
        <v>32</v>
      </c>
      <c r="O58" s="22" t="s">
        <v>32</v>
      </c>
      <c r="P58" s="22" t="s">
        <v>32</v>
      </c>
      <c r="Q58" s="22" t="s">
        <v>33</v>
      </c>
      <c r="R58" s="22" t="s">
        <v>34</v>
      </c>
      <c r="S58" s="5" t="s">
        <v>38</v>
      </c>
      <c r="T58" s="3" t="s">
        <v>29</v>
      </c>
      <c r="U58" s="5" t="s">
        <v>29</v>
      </c>
      <c r="V58" s="6" t="s">
        <v>237</v>
      </c>
    </row>
    <row r="59" spans="1:22" ht="38.25">
      <c r="A59" s="3" t="s">
        <v>24</v>
      </c>
      <c r="B59" s="3" t="s">
        <v>238</v>
      </c>
      <c r="C59" s="3" t="s">
        <v>239</v>
      </c>
      <c r="D59" s="31" t="s">
        <v>240</v>
      </c>
      <c r="E59" s="3" t="s">
        <v>28</v>
      </c>
      <c r="F59" s="3" t="s">
        <v>29</v>
      </c>
      <c r="G59" s="3" t="s">
        <v>29</v>
      </c>
      <c r="H59" s="3" t="s">
        <v>30</v>
      </c>
      <c r="I59" s="3" t="s">
        <v>31</v>
      </c>
      <c r="K59" s="4">
        <v>9999</v>
      </c>
      <c r="L59" s="3" t="s">
        <v>29</v>
      </c>
      <c r="M59" s="22" t="s">
        <v>241</v>
      </c>
      <c r="N59" s="22" t="s">
        <v>32</v>
      </c>
      <c r="O59" s="22" t="s">
        <v>32</v>
      </c>
      <c r="P59" s="22" t="s">
        <v>32</v>
      </c>
      <c r="Q59" s="22" t="s">
        <v>33</v>
      </c>
      <c r="R59" s="22" t="s">
        <v>34</v>
      </c>
      <c r="S59" s="3" t="s">
        <v>29</v>
      </c>
      <c r="T59" s="3" t="s">
        <v>29</v>
      </c>
      <c r="U59" s="3" t="s">
        <v>29</v>
      </c>
      <c r="V59" s="6" t="s">
        <v>241</v>
      </c>
    </row>
    <row r="60" spans="1:22" ht="25.5">
      <c r="A60" s="3" t="s">
        <v>24</v>
      </c>
      <c r="B60" s="3" t="s">
        <v>242</v>
      </c>
      <c r="C60" s="3" t="s">
        <v>243</v>
      </c>
      <c r="D60" s="31" t="s">
        <v>244</v>
      </c>
      <c r="E60" s="3" t="s">
        <v>110</v>
      </c>
      <c r="F60" s="3" t="s">
        <v>38</v>
      </c>
      <c r="G60" s="3" t="s">
        <v>38</v>
      </c>
      <c r="H60" s="3" t="s">
        <v>30</v>
      </c>
      <c r="I60" s="3" t="s">
        <v>31</v>
      </c>
      <c r="K60" s="4">
        <v>9999</v>
      </c>
      <c r="L60" s="3" t="s">
        <v>29</v>
      </c>
      <c r="M60" s="22" t="s">
        <v>245</v>
      </c>
      <c r="N60" s="22" t="s">
        <v>32</v>
      </c>
      <c r="O60" s="22" t="s">
        <v>32</v>
      </c>
      <c r="P60" s="22" t="s">
        <v>32</v>
      </c>
      <c r="Q60" s="22" t="s">
        <v>33</v>
      </c>
      <c r="R60" s="22" t="s">
        <v>34</v>
      </c>
      <c r="S60" s="3" t="s">
        <v>29</v>
      </c>
      <c r="T60" s="3" t="s">
        <v>29</v>
      </c>
      <c r="U60" s="3" t="s">
        <v>29</v>
      </c>
      <c r="V60" s="6" t="s">
        <v>245</v>
      </c>
    </row>
    <row r="61" spans="1:22" ht="25.5">
      <c r="A61" s="3" t="s">
        <v>24</v>
      </c>
      <c r="B61" s="3" t="s">
        <v>246</v>
      </c>
      <c r="C61" s="3" t="s">
        <v>247</v>
      </c>
      <c r="D61" s="31" t="s">
        <v>248</v>
      </c>
      <c r="E61" s="3" t="s">
        <v>28</v>
      </c>
      <c r="F61" s="3" t="s">
        <v>38</v>
      </c>
      <c r="G61" s="3" t="s">
        <v>38</v>
      </c>
      <c r="H61" s="3" t="s">
        <v>105</v>
      </c>
      <c r="I61" s="3" t="s">
        <v>31</v>
      </c>
      <c r="K61" s="4">
        <v>9999</v>
      </c>
      <c r="L61" s="3" t="s">
        <v>29</v>
      </c>
      <c r="M61" s="22" t="s">
        <v>32</v>
      </c>
      <c r="N61" s="22" t="s">
        <v>32</v>
      </c>
      <c r="O61" s="22" t="s">
        <v>32</v>
      </c>
      <c r="P61" s="22" t="s">
        <v>32</v>
      </c>
      <c r="Q61" s="22" t="s">
        <v>33</v>
      </c>
      <c r="R61" s="22" t="s">
        <v>34</v>
      </c>
      <c r="S61" s="3" t="s">
        <v>29</v>
      </c>
      <c r="T61" s="3" t="s">
        <v>29</v>
      </c>
      <c r="U61" s="3" t="s">
        <v>29</v>
      </c>
      <c r="V61" s="6" t="s">
        <v>32</v>
      </c>
    </row>
    <row r="62" spans="1:22" ht="25.5">
      <c r="A62" s="3" t="s">
        <v>24</v>
      </c>
      <c r="B62" s="3" t="s">
        <v>249</v>
      </c>
      <c r="C62" s="3" t="s">
        <v>250</v>
      </c>
      <c r="D62" s="31" t="s">
        <v>251</v>
      </c>
      <c r="E62" s="3" t="s">
        <v>28</v>
      </c>
      <c r="F62" s="3" t="s">
        <v>29</v>
      </c>
      <c r="G62" s="3" t="s">
        <v>29</v>
      </c>
      <c r="H62" s="3" t="s">
        <v>30</v>
      </c>
      <c r="I62" s="3" t="s">
        <v>31</v>
      </c>
      <c r="K62" s="4">
        <v>9999</v>
      </c>
      <c r="L62" s="3" t="s">
        <v>29</v>
      </c>
      <c r="M62" s="22" t="s">
        <v>252</v>
      </c>
      <c r="N62" s="22" t="s">
        <v>32</v>
      </c>
      <c r="O62" s="22" t="s">
        <v>32</v>
      </c>
      <c r="P62" s="22" t="s">
        <v>32</v>
      </c>
      <c r="Q62" s="22" t="s">
        <v>33</v>
      </c>
      <c r="R62" s="22" t="s">
        <v>34</v>
      </c>
      <c r="S62" s="3" t="s">
        <v>29</v>
      </c>
      <c r="T62" s="3" t="s">
        <v>29</v>
      </c>
      <c r="U62" s="3" t="s">
        <v>29</v>
      </c>
      <c r="V62" s="6" t="s">
        <v>252</v>
      </c>
    </row>
    <row r="63" spans="1:22" ht="25.5">
      <c r="A63" s="3" t="s">
        <v>24</v>
      </c>
      <c r="B63" s="3" t="s">
        <v>253</v>
      </c>
      <c r="C63" s="3" t="s">
        <v>253</v>
      </c>
      <c r="D63" s="31" t="s">
        <v>254</v>
      </c>
      <c r="E63" s="3" t="s">
        <v>110</v>
      </c>
      <c r="F63" s="3" t="s">
        <v>29</v>
      </c>
      <c r="G63" s="26" t="s">
        <v>29</v>
      </c>
      <c r="H63" s="3" t="s">
        <v>30</v>
      </c>
      <c r="I63" s="3" t="s">
        <v>31</v>
      </c>
      <c r="K63" s="4">
        <v>9999</v>
      </c>
      <c r="L63" s="3" t="s">
        <v>29</v>
      </c>
      <c r="M63" s="37" t="s">
        <v>139</v>
      </c>
      <c r="N63" s="33" t="s">
        <v>98</v>
      </c>
      <c r="O63" s="27" t="s">
        <v>99</v>
      </c>
      <c r="P63" s="27" t="s">
        <v>136</v>
      </c>
      <c r="Q63" s="27" t="s">
        <v>101</v>
      </c>
      <c r="R63" s="57" t="s">
        <v>40</v>
      </c>
      <c r="S63" s="3" t="s">
        <v>29</v>
      </c>
      <c r="T63" s="3" t="s">
        <v>29</v>
      </c>
      <c r="U63" s="3" t="s">
        <v>29</v>
      </c>
      <c r="V63" s="6" t="s">
        <v>139</v>
      </c>
    </row>
    <row r="64" spans="1:22" ht="38.25">
      <c r="A64" s="3" t="s">
        <v>24</v>
      </c>
      <c r="B64" s="3" t="s">
        <v>255</v>
      </c>
      <c r="C64" s="3" t="s">
        <v>256</v>
      </c>
      <c r="D64" s="31" t="s">
        <v>257</v>
      </c>
      <c r="E64" s="3" t="s">
        <v>28</v>
      </c>
      <c r="F64" s="3" t="s">
        <v>38</v>
      </c>
      <c r="G64" s="3" t="s">
        <v>38</v>
      </c>
      <c r="H64" s="3" t="s">
        <v>60</v>
      </c>
      <c r="I64" s="3" t="s">
        <v>31</v>
      </c>
      <c r="K64" s="4">
        <v>9999</v>
      </c>
      <c r="L64" s="3" t="s">
        <v>29</v>
      </c>
      <c r="M64" s="22" t="s">
        <v>32</v>
      </c>
      <c r="N64" s="22" t="s">
        <v>32</v>
      </c>
      <c r="O64" s="22" t="s">
        <v>32</v>
      </c>
      <c r="P64" s="22" t="s">
        <v>32</v>
      </c>
      <c r="Q64" s="22" t="s">
        <v>33</v>
      </c>
      <c r="R64" s="22" t="s">
        <v>34</v>
      </c>
      <c r="S64" s="3" t="s">
        <v>29</v>
      </c>
      <c r="T64" s="3" t="s">
        <v>29</v>
      </c>
      <c r="U64" s="3" t="s">
        <v>29</v>
      </c>
      <c r="V64" s="6" t="s">
        <v>32</v>
      </c>
    </row>
    <row r="65" spans="1:22" ht="38.25">
      <c r="A65" s="3" t="s">
        <v>24</v>
      </c>
      <c r="B65" s="3" t="s">
        <v>258</v>
      </c>
      <c r="C65" s="3" t="s">
        <v>259</v>
      </c>
      <c r="D65" s="31" t="s">
        <v>260</v>
      </c>
      <c r="E65" s="3" t="s">
        <v>52</v>
      </c>
      <c r="F65" s="3" t="s">
        <v>38</v>
      </c>
      <c r="G65" s="3" t="s">
        <v>38</v>
      </c>
      <c r="H65" s="3" t="s">
        <v>30</v>
      </c>
      <c r="I65" s="3" t="s">
        <v>31</v>
      </c>
      <c r="K65" s="4">
        <v>9999</v>
      </c>
      <c r="L65" s="3" t="s">
        <v>29</v>
      </c>
      <c r="M65" s="22" t="s">
        <v>32</v>
      </c>
      <c r="N65" s="22" t="s">
        <v>32</v>
      </c>
      <c r="O65" s="22" t="s">
        <v>32</v>
      </c>
      <c r="P65" s="22" t="s">
        <v>32</v>
      </c>
      <c r="Q65" s="22" t="s">
        <v>33</v>
      </c>
      <c r="R65" s="22" t="s">
        <v>34</v>
      </c>
      <c r="S65" s="3" t="s">
        <v>29</v>
      </c>
      <c r="T65" s="3" t="s">
        <v>29</v>
      </c>
      <c r="U65" s="3" t="s">
        <v>29</v>
      </c>
      <c r="V65" s="5" t="s">
        <v>32</v>
      </c>
    </row>
    <row r="66" spans="1:22" ht="38.25">
      <c r="A66" s="3" t="s">
        <v>24</v>
      </c>
      <c r="B66" s="3" t="s">
        <v>261</v>
      </c>
      <c r="C66" s="3" t="s">
        <v>262</v>
      </c>
      <c r="D66" s="31" t="s">
        <v>263</v>
      </c>
      <c r="E66" s="3" t="s">
        <v>52</v>
      </c>
      <c r="F66" s="3" t="s">
        <v>38</v>
      </c>
      <c r="G66" s="3" t="s">
        <v>38</v>
      </c>
      <c r="H66" s="3" t="s">
        <v>30</v>
      </c>
      <c r="I66" s="3" t="s">
        <v>31</v>
      </c>
      <c r="K66" s="4">
        <v>9999</v>
      </c>
      <c r="L66" s="3" t="s">
        <v>38</v>
      </c>
      <c r="M66" s="22" t="s">
        <v>32</v>
      </c>
      <c r="N66" s="22" t="s">
        <v>32</v>
      </c>
      <c r="O66" s="22" t="s">
        <v>32</v>
      </c>
      <c r="P66" s="22" t="s">
        <v>32</v>
      </c>
      <c r="Q66" s="22" t="s">
        <v>33</v>
      </c>
      <c r="R66" s="22" t="s">
        <v>34</v>
      </c>
      <c r="S66" s="5" t="s">
        <v>38</v>
      </c>
      <c r="T66" s="3" t="s">
        <v>29</v>
      </c>
      <c r="U66" s="5" t="s">
        <v>38</v>
      </c>
      <c r="V66" s="6" t="s">
        <v>32</v>
      </c>
    </row>
    <row r="67" spans="1:22" ht="25.5">
      <c r="A67" s="3" t="s">
        <v>24</v>
      </c>
      <c r="B67" s="3" t="s">
        <v>264</v>
      </c>
      <c r="C67" s="3" t="s">
        <v>265</v>
      </c>
      <c r="D67" s="31" t="s">
        <v>266</v>
      </c>
      <c r="E67" s="3" t="s">
        <v>52</v>
      </c>
      <c r="F67" s="3" t="s">
        <v>29</v>
      </c>
      <c r="G67" s="3" t="s">
        <v>38</v>
      </c>
      <c r="H67" s="3" t="s">
        <v>30</v>
      </c>
      <c r="I67" s="3" t="s">
        <v>31</v>
      </c>
      <c r="K67" s="4">
        <v>9999</v>
      </c>
      <c r="L67" s="3" t="s">
        <v>29</v>
      </c>
      <c r="M67" s="37" t="s">
        <v>267</v>
      </c>
      <c r="N67" s="41" t="s">
        <v>98</v>
      </c>
      <c r="O67" s="37" t="s">
        <v>99</v>
      </c>
      <c r="P67" s="37" t="s">
        <v>136</v>
      </c>
      <c r="Q67" s="27" t="s">
        <v>101</v>
      </c>
      <c r="R67" s="57" t="s">
        <v>40</v>
      </c>
      <c r="S67" s="3" t="s">
        <v>29</v>
      </c>
      <c r="T67" s="3" t="s">
        <v>29</v>
      </c>
      <c r="U67" s="3" t="s">
        <v>29</v>
      </c>
      <c r="V67" s="6" t="s">
        <v>267</v>
      </c>
    </row>
    <row r="68" spans="1:22" ht="38.25">
      <c r="A68" s="3" t="s">
        <v>24</v>
      </c>
      <c r="B68" s="3" t="s">
        <v>268</v>
      </c>
      <c r="C68" s="3" t="s">
        <v>269</v>
      </c>
      <c r="D68" s="31" t="s">
        <v>270</v>
      </c>
      <c r="E68" s="3" t="s">
        <v>52</v>
      </c>
      <c r="F68" s="3" t="s">
        <v>29</v>
      </c>
      <c r="G68" s="3" t="s">
        <v>29</v>
      </c>
      <c r="H68" s="3" t="s">
        <v>30</v>
      </c>
      <c r="I68" s="3" t="s">
        <v>31</v>
      </c>
      <c r="K68" s="4">
        <v>9999</v>
      </c>
      <c r="L68" s="3" t="s">
        <v>38</v>
      </c>
      <c r="M68" s="22" t="s">
        <v>32</v>
      </c>
      <c r="N68" s="22" t="s">
        <v>32</v>
      </c>
      <c r="O68" s="22" t="s">
        <v>32</v>
      </c>
      <c r="P68" s="22" t="s">
        <v>32</v>
      </c>
      <c r="Q68" s="22" t="s">
        <v>33</v>
      </c>
      <c r="R68" s="22" t="s">
        <v>34</v>
      </c>
      <c r="S68" s="5" t="s">
        <v>38</v>
      </c>
      <c r="T68" s="3" t="s">
        <v>29</v>
      </c>
      <c r="U68" s="5" t="s">
        <v>38</v>
      </c>
      <c r="V68" s="6" t="s">
        <v>32</v>
      </c>
    </row>
    <row r="69" spans="1:22" ht="25.5">
      <c r="A69" s="3" t="s">
        <v>24</v>
      </c>
      <c r="B69" s="3" t="s">
        <v>271</v>
      </c>
      <c r="C69" s="3" t="s">
        <v>272</v>
      </c>
      <c r="D69" s="31" t="s">
        <v>273</v>
      </c>
      <c r="E69" s="3" t="s">
        <v>52</v>
      </c>
      <c r="F69" s="3" t="s">
        <v>29</v>
      </c>
      <c r="G69" s="3" t="s">
        <v>38</v>
      </c>
      <c r="H69" s="3" t="s">
        <v>30</v>
      </c>
      <c r="I69" s="3" t="s">
        <v>31</v>
      </c>
      <c r="K69" s="4">
        <v>9999</v>
      </c>
      <c r="L69" s="3" t="s">
        <v>29</v>
      </c>
      <c r="M69" s="22" t="s">
        <v>32</v>
      </c>
      <c r="N69" s="22" t="s">
        <v>32</v>
      </c>
      <c r="O69" s="22" t="s">
        <v>32</v>
      </c>
      <c r="P69" s="22" t="s">
        <v>32</v>
      </c>
      <c r="Q69" s="22" t="s">
        <v>33</v>
      </c>
      <c r="R69" s="22" t="s">
        <v>34</v>
      </c>
      <c r="S69" s="3" t="s">
        <v>29</v>
      </c>
      <c r="T69" s="3" t="s">
        <v>29</v>
      </c>
      <c r="U69" s="3" t="s">
        <v>29</v>
      </c>
      <c r="V69" s="6" t="s">
        <v>32</v>
      </c>
    </row>
    <row r="70" spans="1:22" ht="25.5">
      <c r="A70" s="3" t="s">
        <v>24</v>
      </c>
      <c r="B70" s="3" t="s">
        <v>274</v>
      </c>
      <c r="C70" s="3" t="s">
        <v>275</v>
      </c>
      <c r="D70" s="31" t="s">
        <v>276</v>
      </c>
      <c r="E70" s="3" t="s">
        <v>52</v>
      </c>
      <c r="F70" s="3" t="s">
        <v>29</v>
      </c>
      <c r="G70" s="3" t="s">
        <v>38</v>
      </c>
      <c r="H70" s="3" t="s">
        <v>30</v>
      </c>
      <c r="I70" s="3" t="s">
        <v>31</v>
      </c>
      <c r="K70" s="4">
        <v>9999</v>
      </c>
      <c r="L70" s="3" t="s">
        <v>29</v>
      </c>
      <c r="M70" s="22" t="s">
        <v>32</v>
      </c>
      <c r="N70" s="22" t="s">
        <v>32</v>
      </c>
      <c r="O70" s="22" t="s">
        <v>32</v>
      </c>
      <c r="P70" s="22" t="s">
        <v>144</v>
      </c>
      <c r="Q70" s="22" t="s">
        <v>33</v>
      </c>
      <c r="R70" s="22" t="s">
        <v>34</v>
      </c>
      <c r="S70" s="3" t="s">
        <v>29</v>
      </c>
      <c r="T70" s="3" t="s">
        <v>29</v>
      </c>
      <c r="U70" s="3" t="s">
        <v>29</v>
      </c>
      <c r="V70" s="6" t="s">
        <v>32</v>
      </c>
    </row>
    <row r="71" spans="1:22" ht="16.5" customHeight="1">
      <c r="A71" s="3" t="s">
        <v>24</v>
      </c>
      <c r="B71" s="3" t="s">
        <v>277</v>
      </c>
      <c r="C71" s="3" t="s">
        <v>278</v>
      </c>
      <c r="D71" s="31" t="s">
        <v>279</v>
      </c>
      <c r="E71" s="3" t="s">
        <v>110</v>
      </c>
      <c r="F71" s="3" t="s">
        <v>38</v>
      </c>
      <c r="G71" s="3" t="s">
        <v>38</v>
      </c>
      <c r="H71" s="3" t="s">
        <v>30</v>
      </c>
      <c r="I71" s="3" t="s">
        <v>31</v>
      </c>
      <c r="K71" s="4">
        <v>9999</v>
      </c>
      <c r="L71" s="3" t="s">
        <v>29</v>
      </c>
      <c r="M71" s="22" t="s">
        <v>32</v>
      </c>
      <c r="N71" s="22" t="s">
        <v>32</v>
      </c>
      <c r="O71" s="22" t="s">
        <v>32</v>
      </c>
      <c r="P71" s="22" t="s">
        <v>32</v>
      </c>
      <c r="Q71" s="22" t="s">
        <v>33</v>
      </c>
      <c r="R71" s="22" t="s">
        <v>34</v>
      </c>
      <c r="S71" s="3" t="s">
        <v>29</v>
      </c>
      <c r="T71" s="3" t="s">
        <v>29</v>
      </c>
      <c r="U71" s="3" t="s">
        <v>29</v>
      </c>
      <c r="V71" s="6" t="s">
        <v>32</v>
      </c>
    </row>
    <row r="72" spans="1:22" ht="58.5" customHeight="1">
      <c r="A72" s="3" t="s">
        <v>24</v>
      </c>
      <c r="B72" s="3" t="s">
        <v>280</v>
      </c>
      <c r="C72" s="3" t="s">
        <v>281</v>
      </c>
      <c r="D72" s="31" t="s">
        <v>282</v>
      </c>
      <c r="F72" s="3" t="s">
        <v>38</v>
      </c>
      <c r="G72" s="3" t="s">
        <v>38</v>
      </c>
      <c r="H72" s="3" t="s">
        <v>105</v>
      </c>
      <c r="I72" s="3" t="s">
        <v>31</v>
      </c>
      <c r="K72" s="4">
        <v>9999</v>
      </c>
      <c r="L72" s="3" t="s">
        <v>38</v>
      </c>
      <c r="M72" s="22" t="s">
        <v>32</v>
      </c>
      <c r="N72" s="22" t="s">
        <v>32</v>
      </c>
      <c r="O72" s="22" t="s">
        <v>32</v>
      </c>
      <c r="P72" s="22" t="s">
        <v>32</v>
      </c>
      <c r="Q72" s="22" t="s">
        <v>33</v>
      </c>
      <c r="R72" s="22" t="s">
        <v>34</v>
      </c>
      <c r="S72" s="5" t="s">
        <v>38</v>
      </c>
      <c r="T72" s="3" t="s">
        <v>29</v>
      </c>
      <c r="U72" s="5" t="s">
        <v>38</v>
      </c>
      <c r="V72" s="6" t="s">
        <v>32</v>
      </c>
    </row>
    <row r="73" spans="1:22" ht="25.5">
      <c r="A73" s="3" t="s">
        <v>24</v>
      </c>
      <c r="B73" s="3" t="s">
        <v>283</v>
      </c>
      <c r="C73" s="3" t="s">
        <v>284</v>
      </c>
      <c r="D73" s="31" t="s">
        <v>285</v>
      </c>
      <c r="E73" s="3" t="s">
        <v>28</v>
      </c>
      <c r="F73" s="3" t="s">
        <v>29</v>
      </c>
      <c r="G73" s="3" t="s">
        <v>29</v>
      </c>
      <c r="H73" s="3" t="s">
        <v>30</v>
      </c>
      <c r="I73" s="3" t="s">
        <v>31</v>
      </c>
      <c r="K73" s="4">
        <v>9999</v>
      </c>
      <c r="L73" s="26" t="s">
        <v>29</v>
      </c>
      <c r="M73" s="37" t="s">
        <v>286</v>
      </c>
      <c r="N73" s="33" t="s">
        <v>98</v>
      </c>
      <c r="O73" s="27" t="s">
        <v>99</v>
      </c>
      <c r="P73" s="27" t="s">
        <v>136</v>
      </c>
      <c r="Q73" s="27" t="s">
        <v>101</v>
      </c>
      <c r="R73" s="57" t="s">
        <v>40</v>
      </c>
      <c r="S73" s="3" t="s">
        <v>29</v>
      </c>
      <c r="T73" s="3" t="s">
        <v>29</v>
      </c>
      <c r="U73" s="3" t="s">
        <v>29</v>
      </c>
      <c r="V73" s="6" t="s">
        <v>287</v>
      </c>
    </row>
    <row r="74" spans="1:22" ht="25.5">
      <c r="A74" s="3" t="s">
        <v>24</v>
      </c>
      <c r="B74" s="3" t="s">
        <v>288</v>
      </c>
      <c r="C74" s="3" t="s">
        <v>289</v>
      </c>
      <c r="D74" s="31" t="s">
        <v>290</v>
      </c>
      <c r="E74" s="3" t="s">
        <v>28</v>
      </c>
      <c r="F74" s="3" t="s">
        <v>29</v>
      </c>
      <c r="G74" s="3" t="s">
        <v>38</v>
      </c>
      <c r="H74" s="3" t="s">
        <v>105</v>
      </c>
      <c r="I74" s="3" t="s">
        <v>31</v>
      </c>
      <c r="K74" s="4">
        <v>9999</v>
      </c>
      <c r="L74" s="3" t="s">
        <v>29</v>
      </c>
      <c r="M74" s="22" t="s">
        <v>32</v>
      </c>
      <c r="N74" s="22" t="s">
        <v>32</v>
      </c>
      <c r="O74" s="22" t="s">
        <v>32</v>
      </c>
      <c r="P74" s="22" t="s">
        <v>32</v>
      </c>
      <c r="Q74" s="22" t="s">
        <v>33</v>
      </c>
      <c r="R74" s="22" t="s">
        <v>34</v>
      </c>
      <c r="S74" s="3" t="s">
        <v>29</v>
      </c>
      <c r="T74" s="3" t="s">
        <v>29</v>
      </c>
      <c r="U74" s="5" t="s">
        <v>38</v>
      </c>
      <c r="V74" s="6" t="s">
        <v>32</v>
      </c>
    </row>
    <row r="75" spans="1:22">
      <c r="A75" s="3" t="s">
        <v>24</v>
      </c>
      <c r="B75" s="3" t="s">
        <v>291</v>
      </c>
      <c r="C75" s="3" t="s">
        <v>291</v>
      </c>
      <c r="D75" s="31" t="s">
        <v>292</v>
      </c>
      <c r="E75" s="3" t="s">
        <v>28</v>
      </c>
      <c r="F75" s="3" t="s">
        <v>29</v>
      </c>
      <c r="G75" s="3" t="s">
        <v>29</v>
      </c>
      <c r="H75" s="3" t="s">
        <v>30</v>
      </c>
      <c r="I75" s="3" t="s">
        <v>31</v>
      </c>
      <c r="K75" s="4">
        <v>9999</v>
      </c>
      <c r="L75" s="29" t="s">
        <v>38</v>
      </c>
      <c r="M75" s="27" t="s">
        <v>293</v>
      </c>
      <c r="N75" s="33" t="s">
        <v>98</v>
      </c>
      <c r="O75" s="27" t="s">
        <v>99</v>
      </c>
      <c r="P75" s="27" t="s">
        <v>136</v>
      </c>
      <c r="Q75" s="27" t="s">
        <v>101</v>
      </c>
      <c r="R75" s="57" t="s">
        <v>40</v>
      </c>
      <c r="S75" s="29" t="s">
        <v>38</v>
      </c>
      <c r="T75" s="3" t="s">
        <v>29</v>
      </c>
      <c r="U75" s="3" t="s">
        <v>29</v>
      </c>
      <c r="V75" s="6" t="s">
        <v>293</v>
      </c>
    </row>
    <row r="76" spans="1:22">
      <c r="A76" s="3" t="s">
        <v>24</v>
      </c>
      <c r="B76" s="3" t="s">
        <v>294</v>
      </c>
      <c r="C76" s="3" t="s">
        <v>295</v>
      </c>
      <c r="D76" s="31" t="s">
        <v>296</v>
      </c>
      <c r="E76" s="3" t="s">
        <v>110</v>
      </c>
      <c r="F76" s="3" t="s">
        <v>38</v>
      </c>
      <c r="G76" s="3" t="s">
        <v>38</v>
      </c>
      <c r="H76" s="3" t="s">
        <v>30</v>
      </c>
      <c r="I76" s="3" t="s">
        <v>31</v>
      </c>
      <c r="K76" s="4">
        <v>9999</v>
      </c>
      <c r="L76" s="3" t="s">
        <v>29</v>
      </c>
      <c r="M76" s="22" t="s">
        <v>297</v>
      </c>
      <c r="N76" s="22" t="s">
        <v>32</v>
      </c>
      <c r="O76" s="22" t="s">
        <v>32</v>
      </c>
      <c r="P76" s="22" t="s">
        <v>32</v>
      </c>
      <c r="Q76" s="22" t="s">
        <v>33</v>
      </c>
      <c r="R76" s="22" t="s">
        <v>34</v>
      </c>
      <c r="S76" s="3" t="s">
        <v>29</v>
      </c>
      <c r="T76" s="3" t="s">
        <v>29</v>
      </c>
      <c r="U76" s="5" t="s">
        <v>38</v>
      </c>
      <c r="V76" s="6" t="s">
        <v>297</v>
      </c>
    </row>
    <row r="77" spans="1:22">
      <c r="A77" s="3" t="s">
        <v>24</v>
      </c>
      <c r="B77" s="3" t="s">
        <v>298</v>
      </c>
      <c r="C77" s="3" t="s">
        <v>299</v>
      </c>
      <c r="D77" s="31" t="s">
        <v>300</v>
      </c>
      <c r="E77" s="3" t="s">
        <v>59</v>
      </c>
      <c r="F77" s="3" t="s">
        <v>38</v>
      </c>
      <c r="G77" s="3" t="s">
        <v>38</v>
      </c>
      <c r="H77" s="3" t="s">
        <v>30</v>
      </c>
      <c r="I77" s="3" t="s">
        <v>31</v>
      </c>
      <c r="K77" s="4">
        <v>9999</v>
      </c>
      <c r="L77" s="3" t="s">
        <v>29</v>
      </c>
      <c r="M77" s="22" t="s">
        <v>32</v>
      </c>
      <c r="N77" s="22" t="s">
        <v>32</v>
      </c>
      <c r="O77" s="22" t="s">
        <v>32</v>
      </c>
      <c r="P77" s="22" t="s">
        <v>32</v>
      </c>
      <c r="Q77" s="22" t="s">
        <v>33</v>
      </c>
      <c r="R77" s="22" t="s">
        <v>34</v>
      </c>
      <c r="S77" s="3" t="s">
        <v>29</v>
      </c>
      <c r="T77" s="3" t="s">
        <v>29</v>
      </c>
      <c r="U77" s="3" t="s">
        <v>29</v>
      </c>
      <c r="V77" s="6" t="s">
        <v>32</v>
      </c>
    </row>
    <row r="78" spans="1:22">
      <c r="A78" s="3" t="s">
        <v>24</v>
      </c>
      <c r="B78" s="3" t="s">
        <v>301</v>
      </c>
      <c r="C78" s="3" t="s">
        <v>302</v>
      </c>
      <c r="D78" s="31" t="s">
        <v>303</v>
      </c>
      <c r="E78" s="3" t="s">
        <v>59</v>
      </c>
      <c r="F78" s="3" t="s">
        <v>38</v>
      </c>
      <c r="G78" s="3" t="s">
        <v>38</v>
      </c>
      <c r="H78" s="3" t="s">
        <v>304</v>
      </c>
      <c r="I78" s="3" t="s">
        <v>31</v>
      </c>
      <c r="K78" s="4">
        <v>9999</v>
      </c>
      <c r="L78" s="3" t="s">
        <v>29</v>
      </c>
      <c r="M78" s="22" t="s">
        <v>32</v>
      </c>
      <c r="N78" s="22" t="s">
        <v>32</v>
      </c>
      <c r="O78" s="22" t="s">
        <v>32</v>
      </c>
      <c r="P78" s="22" t="s">
        <v>32</v>
      </c>
      <c r="Q78" s="22" t="s">
        <v>33</v>
      </c>
      <c r="R78" s="22" t="s">
        <v>34</v>
      </c>
      <c r="S78" s="3" t="s">
        <v>29</v>
      </c>
      <c r="T78" s="3" t="s">
        <v>29</v>
      </c>
      <c r="U78" s="5" t="s">
        <v>38</v>
      </c>
      <c r="V78" s="5" t="s">
        <v>32</v>
      </c>
    </row>
    <row r="79" spans="1:22" ht="25.5">
      <c r="A79" s="3" t="s">
        <v>24</v>
      </c>
      <c r="B79" s="3" t="s">
        <v>305</v>
      </c>
      <c r="C79" s="3" t="s">
        <v>306</v>
      </c>
      <c r="D79" s="31" t="s">
        <v>307</v>
      </c>
      <c r="E79" s="3" t="s">
        <v>44</v>
      </c>
      <c r="F79" s="3" t="s">
        <v>38</v>
      </c>
      <c r="G79" s="3" t="s">
        <v>29</v>
      </c>
      <c r="H79" s="3" t="s">
        <v>30</v>
      </c>
      <c r="I79" s="3" t="s">
        <v>31</v>
      </c>
      <c r="K79" s="4">
        <v>9999</v>
      </c>
      <c r="L79" s="3" t="s">
        <v>29</v>
      </c>
      <c r="M79" s="22" t="s">
        <v>32</v>
      </c>
      <c r="N79" s="22" t="s">
        <v>32</v>
      </c>
      <c r="O79" s="22" t="s">
        <v>32</v>
      </c>
      <c r="P79" s="22" t="s">
        <v>32</v>
      </c>
      <c r="Q79" s="22" t="s">
        <v>33</v>
      </c>
      <c r="R79" s="22" t="s">
        <v>34</v>
      </c>
      <c r="S79" s="5" t="s">
        <v>29</v>
      </c>
      <c r="T79" s="3" t="s">
        <v>29</v>
      </c>
      <c r="U79" s="5" t="s">
        <v>29</v>
      </c>
      <c r="V79" s="6" t="s">
        <v>32</v>
      </c>
    </row>
    <row r="80" spans="1:22" ht="38.25">
      <c r="A80" s="3" t="s">
        <v>24</v>
      </c>
      <c r="B80" s="3" t="s">
        <v>308</v>
      </c>
      <c r="C80" s="3" t="s">
        <v>309</v>
      </c>
      <c r="D80" s="31" t="s">
        <v>310</v>
      </c>
      <c r="E80" s="3" t="s">
        <v>44</v>
      </c>
      <c r="F80" s="3" t="s">
        <v>38</v>
      </c>
      <c r="G80" s="3" t="s">
        <v>38</v>
      </c>
      <c r="H80" s="3" t="s">
        <v>311</v>
      </c>
      <c r="I80" s="3" t="s">
        <v>31</v>
      </c>
      <c r="K80" s="4">
        <v>9999</v>
      </c>
      <c r="L80" s="3" t="s">
        <v>29</v>
      </c>
      <c r="M80" s="22" t="s">
        <v>32</v>
      </c>
      <c r="N80" s="22" t="s">
        <v>32</v>
      </c>
      <c r="O80" s="22" t="s">
        <v>32</v>
      </c>
      <c r="P80" s="22" t="s">
        <v>32</v>
      </c>
      <c r="Q80" s="22" t="s">
        <v>33</v>
      </c>
      <c r="R80" s="22" t="s">
        <v>34</v>
      </c>
      <c r="S80" s="3" t="s">
        <v>29</v>
      </c>
      <c r="T80" s="3" t="s">
        <v>29</v>
      </c>
      <c r="U80" s="3" t="s">
        <v>29</v>
      </c>
      <c r="V80" s="6" t="s">
        <v>32</v>
      </c>
    </row>
    <row r="81" spans="1:22">
      <c r="A81" s="3" t="s">
        <v>24</v>
      </c>
      <c r="B81" s="3" t="s">
        <v>312</v>
      </c>
      <c r="C81" s="3" t="s">
        <v>313</v>
      </c>
      <c r="D81" s="31" t="s">
        <v>314</v>
      </c>
      <c r="E81" s="3" t="s">
        <v>59</v>
      </c>
      <c r="F81" s="3" t="s">
        <v>38</v>
      </c>
      <c r="G81" s="26" t="s">
        <v>29</v>
      </c>
      <c r="H81" s="3" t="s">
        <v>30</v>
      </c>
      <c r="I81" s="3" t="s">
        <v>31</v>
      </c>
      <c r="K81" s="4">
        <v>9999</v>
      </c>
      <c r="L81" s="26" t="s">
        <v>38</v>
      </c>
      <c r="M81" s="37" t="s">
        <v>315</v>
      </c>
      <c r="N81" s="33" t="s">
        <v>98</v>
      </c>
      <c r="O81" s="27" t="s">
        <v>99</v>
      </c>
      <c r="P81" s="27" t="s">
        <v>136</v>
      </c>
      <c r="Q81" s="27" t="s">
        <v>101</v>
      </c>
      <c r="R81" s="57" t="s">
        <v>40</v>
      </c>
      <c r="S81" s="3" t="s">
        <v>38</v>
      </c>
      <c r="T81" s="3" t="s">
        <v>29</v>
      </c>
      <c r="U81" s="3" t="s">
        <v>29</v>
      </c>
      <c r="V81" s="37" t="s">
        <v>315</v>
      </c>
    </row>
    <row r="82" spans="1:22">
      <c r="A82" s="3" t="s">
        <v>24</v>
      </c>
      <c r="B82" s="3" t="s">
        <v>316</v>
      </c>
      <c r="C82" s="3" t="s">
        <v>317</v>
      </c>
      <c r="D82" s="31" t="s">
        <v>318</v>
      </c>
      <c r="E82" s="3" t="s">
        <v>59</v>
      </c>
      <c r="F82" s="3" t="s">
        <v>38</v>
      </c>
      <c r="G82" s="3" t="s">
        <v>38</v>
      </c>
      <c r="H82" s="3" t="s">
        <v>311</v>
      </c>
      <c r="I82" s="3" t="s">
        <v>31</v>
      </c>
      <c r="K82" s="4">
        <v>9999</v>
      </c>
      <c r="L82" s="3" t="s">
        <v>29</v>
      </c>
      <c r="M82" s="22" t="s">
        <v>319</v>
      </c>
      <c r="N82" s="22" t="s">
        <v>32</v>
      </c>
      <c r="O82" s="22" t="s">
        <v>32</v>
      </c>
      <c r="P82" s="22" t="s">
        <v>32</v>
      </c>
      <c r="Q82" s="22" t="s">
        <v>33</v>
      </c>
      <c r="R82" s="22" t="s">
        <v>34</v>
      </c>
      <c r="S82" s="3" t="s">
        <v>29</v>
      </c>
      <c r="T82" s="3" t="s">
        <v>29</v>
      </c>
      <c r="U82" s="5" t="s">
        <v>38</v>
      </c>
      <c r="V82" s="6" t="s">
        <v>319</v>
      </c>
    </row>
    <row r="83" spans="1:22" ht="25.5">
      <c r="A83" s="3" t="s">
        <v>24</v>
      </c>
      <c r="B83" s="3" t="s">
        <v>320</v>
      </c>
      <c r="C83" s="3" t="s">
        <v>321</v>
      </c>
      <c r="D83" s="31" t="s">
        <v>322</v>
      </c>
      <c r="E83" s="3" t="s">
        <v>44</v>
      </c>
      <c r="F83" s="3" t="s">
        <v>38</v>
      </c>
      <c r="G83" s="3" t="s">
        <v>38</v>
      </c>
      <c r="H83" s="3" t="s">
        <v>105</v>
      </c>
      <c r="I83" s="3" t="s">
        <v>31</v>
      </c>
      <c r="K83" s="4">
        <v>9999</v>
      </c>
      <c r="L83" s="3" t="s">
        <v>38</v>
      </c>
      <c r="M83" s="22" t="s">
        <v>32</v>
      </c>
      <c r="N83" s="22" t="s">
        <v>32</v>
      </c>
      <c r="O83" s="22" t="s">
        <v>32</v>
      </c>
      <c r="P83" s="22" t="s">
        <v>32</v>
      </c>
      <c r="Q83" s="22" t="s">
        <v>33</v>
      </c>
      <c r="R83" s="22" t="s">
        <v>34</v>
      </c>
      <c r="S83" s="3" t="s">
        <v>29</v>
      </c>
      <c r="T83" s="3" t="s">
        <v>29</v>
      </c>
      <c r="U83" s="5" t="s">
        <v>38</v>
      </c>
      <c r="V83" s="6" t="s">
        <v>32</v>
      </c>
    </row>
    <row r="84" spans="1:22">
      <c r="A84" s="3" t="s">
        <v>24</v>
      </c>
      <c r="B84" s="3" t="s">
        <v>323</v>
      </c>
      <c r="C84" s="3" t="s">
        <v>324</v>
      </c>
      <c r="D84" s="31" t="s">
        <v>325</v>
      </c>
      <c r="E84" s="3" t="s">
        <v>44</v>
      </c>
      <c r="F84" s="3" t="s">
        <v>38</v>
      </c>
      <c r="G84" s="3" t="s">
        <v>38</v>
      </c>
      <c r="H84" s="3" t="s">
        <v>326</v>
      </c>
      <c r="I84" s="3" t="s">
        <v>31</v>
      </c>
      <c r="K84" s="4">
        <v>9999</v>
      </c>
      <c r="L84" s="3" t="s">
        <v>38</v>
      </c>
      <c r="M84" s="22" t="s">
        <v>327</v>
      </c>
      <c r="N84" s="22" t="s">
        <v>32</v>
      </c>
      <c r="O84" s="22" t="s">
        <v>32</v>
      </c>
      <c r="P84" s="22" t="s">
        <v>32</v>
      </c>
      <c r="Q84" s="22" t="s">
        <v>33</v>
      </c>
      <c r="R84" s="22" t="s">
        <v>34</v>
      </c>
      <c r="S84" s="3" t="s">
        <v>29</v>
      </c>
      <c r="T84" s="3" t="s">
        <v>29</v>
      </c>
      <c r="U84" s="3" t="s">
        <v>29</v>
      </c>
      <c r="V84" s="6" t="s">
        <v>327</v>
      </c>
    </row>
    <row r="85" spans="1:22" ht="51">
      <c r="A85" s="3" t="s">
        <v>24</v>
      </c>
      <c r="B85" s="3" t="s">
        <v>328</v>
      </c>
      <c r="C85" s="3" t="s">
        <v>329</v>
      </c>
      <c r="D85" s="31" t="s">
        <v>330</v>
      </c>
      <c r="F85" s="3" t="s">
        <v>38</v>
      </c>
      <c r="G85" s="3" t="s">
        <v>38</v>
      </c>
      <c r="H85" s="3" t="s">
        <v>105</v>
      </c>
      <c r="I85" s="3" t="s">
        <v>31</v>
      </c>
      <c r="K85" s="4">
        <v>9999</v>
      </c>
      <c r="L85" s="3" t="s">
        <v>38</v>
      </c>
      <c r="M85" s="22" t="s">
        <v>331</v>
      </c>
      <c r="N85" s="22" t="s">
        <v>32</v>
      </c>
      <c r="O85" s="22" t="s">
        <v>32</v>
      </c>
      <c r="P85" s="22" t="s">
        <v>32</v>
      </c>
      <c r="Q85" s="22" t="s">
        <v>33</v>
      </c>
      <c r="R85" s="22" t="s">
        <v>34</v>
      </c>
      <c r="S85" s="5" t="s">
        <v>38</v>
      </c>
      <c r="T85" s="3" t="s">
        <v>29</v>
      </c>
      <c r="U85" s="5" t="s">
        <v>38</v>
      </c>
      <c r="V85" s="5" t="s">
        <v>331</v>
      </c>
    </row>
    <row r="86" spans="1:22">
      <c r="A86" s="3" t="s">
        <v>24</v>
      </c>
      <c r="B86" s="3" t="s">
        <v>332</v>
      </c>
      <c r="C86" s="3" t="s">
        <v>333</v>
      </c>
      <c r="D86" s="31" t="s">
        <v>334</v>
      </c>
      <c r="E86" s="3" t="s">
        <v>59</v>
      </c>
      <c r="F86" s="3" t="s">
        <v>38</v>
      </c>
      <c r="G86" s="3" t="s">
        <v>38</v>
      </c>
      <c r="H86" s="3" t="s">
        <v>30</v>
      </c>
      <c r="I86" s="3" t="s">
        <v>31</v>
      </c>
      <c r="K86" s="4">
        <v>9999</v>
      </c>
      <c r="L86" s="3" t="s">
        <v>29</v>
      </c>
      <c r="M86" s="22" t="s">
        <v>32</v>
      </c>
      <c r="N86" s="22" t="s">
        <v>32</v>
      </c>
      <c r="O86" s="22" t="s">
        <v>32</v>
      </c>
      <c r="P86" s="22" t="s">
        <v>32</v>
      </c>
      <c r="Q86" s="22" t="s">
        <v>33</v>
      </c>
      <c r="R86" s="22" t="s">
        <v>34</v>
      </c>
      <c r="S86" s="3" t="s">
        <v>29</v>
      </c>
      <c r="T86" s="3" t="s">
        <v>29</v>
      </c>
      <c r="U86" s="3" t="s">
        <v>29</v>
      </c>
      <c r="V86" s="6" t="s">
        <v>32</v>
      </c>
    </row>
    <row r="87" spans="1:22">
      <c r="A87" s="3" t="s">
        <v>24</v>
      </c>
      <c r="B87" s="3" t="s">
        <v>335</v>
      </c>
      <c r="C87" s="3" t="s">
        <v>336</v>
      </c>
      <c r="D87" s="31" t="s">
        <v>337</v>
      </c>
      <c r="E87" s="3" t="s">
        <v>59</v>
      </c>
      <c r="F87" s="3" t="s">
        <v>38</v>
      </c>
      <c r="G87" s="3" t="s">
        <v>38</v>
      </c>
      <c r="H87" s="3" t="s">
        <v>311</v>
      </c>
      <c r="I87" s="3" t="s">
        <v>31</v>
      </c>
      <c r="K87" s="4">
        <v>9999</v>
      </c>
      <c r="L87" s="3" t="s">
        <v>29</v>
      </c>
      <c r="M87" s="22" t="s">
        <v>32</v>
      </c>
      <c r="N87" s="22" t="s">
        <v>32</v>
      </c>
      <c r="O87" s="22" t="s">
        <v>32</v>
      </c>
      <c r="P87" s="22" t="s">
        <v>32</v>
      </c>
      <c r="Q87" s="22" t="s">
        <v>33</v>
      </c>
      <c r="R87" s="22" t="s">
        <v>34</v>
      </c>
      <c r="S87" s="3" t="s">
        <v>29</v>
      </c>
      <c r="T87" s="3" t="s">
        <v>29</v>
      </c>
      <c r="U87" s="3" t="s">
        <v>29</v>
      </c>
      <c r="V87" s="6" t="s">
        <v>32</v>
      </c>
    </row>
    <row r="88" spans="1:22" ht="25.5">
      <c r="A88" s="3" t="s">
        <v>24</v>
      </c>
      <c r="B88" s="3" t="s">
        <v>338</v>
      </c>
      <c r="C88" s="3" t="s">
        <v>338</v>
      </c>
      <c r="D88" s="31" t="s">
        <v>339</v>
      </c>
      <c r="E88" s="3" t="s">
        <v>110</v>
      </c>
      <c r="F88" s="3" t="s">
        <v>38</v>
      </c>
      <c r="G88" s="3" t="s">
        <v>38</v>
      </c>
      <c r="H88" s="3" t="s">
        <v>30</v>
      </c>
      <c r="I88" s="3" t="s">
        <v>31</v>
      </c>
      <c r="K88" s="4">
        <v>9999</v>
      </c>
      <c r="L88" s="3" t="s">
        <v>29</v>
      </c>
      <c r="M88" s="22" t="s">
        <v>340</v>
      </c>
      <c r="N88" s="22" t="s">
        <v>32</v>
      </c>
      <c r="O88" s="22" t="s">
        <v>32</v>
      </c>
      <c r="P88" s="22" t="s">
        <v>32</v>
      </c>
      <c r="Q88" s="22" t="s">
        <v>33</v>
      </c>
      <c r="R88" s="22" t="s">
        <v>34</v>
      </c>
      <c r="S88" s="3" t="s">
        <v>29</v>
      </c>
      <c r="T88" s="3" t="s">
        <v>29</v>
      </c>
      <c r="U88" s="3" t="s">
        <v>29</v>
      </c>
      <c r="V88" s="6" t="s">
        <v>340</v>
      </c>
    </row>
    <row r="89" spans="1:22">
      <c r="A89" s="3" t="s">
        <v>24</v>
      </c>
      <c r="B89" s="3" t="s">
        <v>341</v>
      </c>
      <c r="C89" s="3" t="s">
        <v>342</v>
      </c>
      <c r="D89" s="31" t="s">
        <v>343</v>
      </c>
      <c r="E89" s="3" t="s">
        <v>28</v>
      </c>
      <c r="F89" s="3" t="s">
        <v>29</v>
      </c>
      <c r="G89" s="3" t="s">
        <v>38</v>
      </c>
      <c r="H89" s="3" t="s">
        <v>30</v>
      </c>
      <c r="I89" s="3" t="s">
        <v>31</v>
      </c>
      <c r="K89" s="4">
        <v>9999</v>
      </c>
      <c r="L89" s="3" t="s">
        <v>29</v>
      </c>
      <c r="M89" s="22" t="s">
        <v>344</v>
      </c>
      <c r="N89" s="22" t="s">
        <v>32</v>
      </c>
      <c r="O89" s="22" t="s">
        <v>32</v>
      </c>
      <c r="P89" s="22" t="s">
        <v>32</v>
      </c>
      <c r="Q89" s="22" t="s">
        <v>33</v>
      </c>
      <c r="R89" s="22" t="s">
        <v>34</v>
      </c>
      <c r="S89" s="3" t="s">
        <v>29</v>
      </c>
      <c r="T89" s="3" t="s">
        <v>29</v>
      </c>
      <c r="U89" s="3" t="s">
        <v>29</v>
      </c>
      <c r="V89" s="6" t="s">
        <v>344</v>
      </c>
    </row>
    <row r="90" spans="1:22">
      <c r="A90" s="3" t="s">
        <v>24</v>
      </c>
      <c r="B90" s="3" t="s">
        <v>345</v>
      </c>
      <c r="C90" s="3" t="s">
        <v>346</v>
      </c>
      <c r="D90" s="31" t="s">
        <v>347</v>
      </c>
      <c r="E90" s="3" t="s">
        <v>28</v>
      </c>
      <c r="F90" s="3" t="s">
        <v>38</v>
      </c>
      <c r="G90" s="3" t="s">
        <v>38</v>
      </c>
      <c r="H90" s="3" t="s">
        <v>30</v>
      </c>
      <c r="I90" s="3" t="s">
        <v>31</v>
      </c>
      <c r="K90" s="4">
        <v>9999</v>
      </c>
      <c r="L90" s="3" t="s">
        <v>29</v>
      </c>
      <c r="M90" s="22" t="s">
        <v>32</v>
      </c>
      <c r="N90" s="22" t="s">
        <v>32</v>
      </c>
      <c r="O90" s="22" t="s">
        <v>32</v>
      </c>
      <c r="P90" s="22" t="s">
        <v>32</v>
      </c>
      <c r="Q90" s="22" t="s">
        <v>33</v>
      </c>
      <c r="R90" s="22" t="s">
        <v>34</v>
      </c>
      <c r="S90" s="3" t="s">
        <v>29</v>
      </c>
      <c r="T90" s="3" t="s">
        <v>29</v>
      </c>
      <c r="U90" s="3" t="s">
        <v>29</v>
      </c>
      <c r="V90" s="6" t="s">
        <v>32</v>
      </c>
    </row>
    <row r="91" spans="1:22">
      <c r="A91" s="3" t="s">
        <v>24</v>
      </c>
      <c r="B91" s="3" t="s">
        <v>348</v>
      </c>
      <c r="C91" s="3" t="s">
        <v>349</v>
      </c>
      <c r="D91" s="31" t="s">
        <v>350</v>
      </c>
      <c r="E91" s="3" t="s">
        <v>44</v>
      </c>
      <c r="F91" s="3" t="s">
        <v>38</v>
      </c>
      <c r="G91" s="3" t="s">
        <v>38</v>
      </c>
      <c r="H91" s="3" t="s">
        <v>30</v>
      </c>
      <c r="I91" s="3" t="s">
        <v>31</v>
      </c>
      <c r="K91" s="4">
        <v>9999</v>
      </c>
      <c r="L91" s="3" t="s">
        <v>29</v>
      </c>
      <c r="M91" s="22" t="s">
        <v>351</v>
      </c>
      <c r="N91" s="22" t="s">
        <v>32</v>
      </c>
      <c r="O91" s="22" t="s">
        <v>32</v>
      </c>
      <c r="P91" s="22" t="s">
        <v>32</v>
      </c>
      <c r="Q91" s="22" t="s">
        <v>33</v>
      </c>
      <c r="R91" s="22" t="s">
        <v>34</v>
      </c>
      <c r="S91" s="3" t="s">
        <v>29</v>
      </c>
      <c r="T91" s="3" t="s">
        <v>29</v>
      </c>
      <c r="U91" s="5" t="s">
        <v>38</v>
      </c>
      <c r="V91" s="6" t="s">
        <v>351</v>
      </c>
    </row>
    <row r="92" spans="1:22">
      <c r="A92" s="3" t="s">
        <v>24</v>
      </c>
      <c r="B92" s="3" t="s">
        <v>352</v>
      </c>
      <c r="C92" s="3" t="s">
        <v>353</v>
      </c>
      <c r="D92" s="31" t="s">
        <v>354</v>
      </c>
      <c r="E92" s="3" t="s">
        <v>44</v>
      </c>
      <c r="F92" s="3" t="s">
        <v>38</v>
      </c>
      <c r="G92" s="3" t="s">
        <v>38</v>
      </c>
      <c r="H92" s="3" t="s">
        <v>30</v>
      </c>
      <c r="I92" s="3" t="s">
        <v>31</v>
      </c>
      <c r="K92" s="4">
        <v>9999</v>
      </c>
      <c r="L92" s="3" t="s">
        <v>29</v>
      </c>
      <c r="M92" s="22" t="s">
        <v>351</v>
      </c>
      <c r="N92" s="22" t="s">
        <v>32</v>
      </c>
      <c r="O92" s="22" t="s">
        <v>32</v>
      </c>
      <c r="P92" s="22" t="s">
        <v>32</v>
      </c>
      <c r="Q92" s="22" t="s">
        <v>33</v>
      </c>
      <c r="R92" s="22" t="s">
        <v>34</v>
      </c>
      <c r="S92" s="3" t="s">
        <v>29</v>
      </c>
      <c r="T92" s="3" t="s">
        <v>29</v>
      </c>
      <c r="U92" s="5" t="s">
        <v>38</v>
      </c>
      <c r="V92" s="6" t="s">
        <v>351</v>
      </c>
    </row>
    <row r="93" spans="1:22">
      <c r="A93" s="3" t="s">
        <v>24</v>
      </c>
      <c r="B93" s="3" t="s">
        <v>355</v>
      </c>
      <c r="C93" s="3" t="s">
        <v>356</v>
      </c>
      <c r="D93" s="31" t="s">
        <v>357</v>
      </c>
      <c r="E93" s="3" t="s">
        <v>44</v>
      </c>
      <c r="F93" s="3" t="s">
        <v>38</v>
      </c>
      <c r="G93" s="3" t="s">
        <v>38</v>
      </c>
      <c r="H93" s="3" t="s">
        <v>30</v>
      </c>
      <c r="I93" s="3" t="s">
        <v>31</v>
      </c>
      <c r="K93" s="4">
        <v>3</v>
      </c>
      <c r="L93" s="3" t="s">
        <v>29</v>
      </c>
      <c r="M93" s="22" t="s">
        <v>32</v>
      </c>
      <c r="N93" s="22" t="s">
        <v>32</v>
      </c>
      <c r="O93" s="22" t="s">
        <v>32</v>
      </c>
      <c r="P93" s="22" t="s">
        <v>32</v>
      </c>
      <c r="Q93" s="22" t="s">
        <v>33</v>
      </c>
      <c r="R93" s="22" t="s">
        <v>34</v>
      </c>
      <c r="S93" s="3" t="s">
        <v>29</v>
      </c>
      <c r="T93" s="3" t="s">
        <v>29</v>
      </c>
      <c r="U93" s="3" t="s">
        <v>29</v>
      </c>
      <c r="V93" s="6" t="s">
        <v>32</v>
      </c>
    </row>
    <row r="94" spans="1:22">
      <c r="A94" s="3" t="s">
        <v>24</v>
      </c>
      <c r="B94" s="3" t="s">
        <v>358</v>
      </c>
      <c r="C94" s="3" t="s">
        <v>359</v>
      </c>
      <c r="D94" s="31" t="s">
        <v>360</v>
      </c>
      <c r="E94" s="3" t="s">
        <v>44</v>
      </c>
      <c r="F94" s="3" t="s">
        <v>38</v>
      </c>
      <c r="G94" s="3" t="s">
        <v>38</v>
      </c>
      <c r="H94" s="3" t="s">
        <v>30</v>
      </c>
      <c r="I94" s="3" t="s">
        <v>31</v>
      </c>
      <c r="K94" s="4">
        <v>9999</v>
      </c>
      <c r="L94" s="3" t="s">
        <v>29</v>
      </c>
      <c r="M94" s="22" t="s">
        <v>32</v>
      </c>
      <c r="N94" s="22" t="s">
        <v>32</v>
      </c>
      <c r="O94" s="22" t="s">
        <v>32</v>
      </c>
      <c r="P94" s="22" t="s">
        <v>144</v>
      </c>
      <c r="Q94" s="22" t="s">
        <v>33</v>
      </c>
      <c r="R94" s="22" t="s">
        <v>34</v>
      </c>
      <c r="S94" s="3" t="s">
        <v>29</v>
      </c>
      <c r="T94" s="3" t="s">
        <v>29</v>
      </c>
      <c r="U94" s="5" t="s">
        <v>38</v>
      </c>
      <c r="V94" s="6" t="s">
        <v>32</v>
      </c>
    </row>
    <row r="95" spans="1:22" ht="51">
      <c r="A95" s="3" t="s">
        <v>24</v>
      </c>
      <c r="B95" s="3" t="s">
        <v>361</v>
      </c>
      <c r="C95" s="3" t="s">
        <v>362</v>
      </c>
      <c r="D95" s="31" t="s">
        <v>363</v>
      </c>
      <c r="E95" s="3" t="s">
        <v>44</v>
      </c>
      <c r="F95" s="3" t="s">
        <v>38</v>
      </c>
      <c r="G95" s="3" t="s">
        <v>38</v>
      </c>
      <c r="H95" s="3" t="s">
        <v>311</v>
      </c>
      <c r="I95" s="3" t="s">
        <v>31</v>
      </c>
      <c r="K95" s="4">
        <v>9999</v>
      </c>
      <c r="L95" s="3" t="s">
        <v>29</v>
      </c>
      <c r="M95" s="22" t="s">
        <v>32</v>
      </c>
      <c r="N95" s="22" t="s">
        <v>32</v>
      </c>
      <c r="O95" s="22" t="s">
        <v>32</v>
      </c>
      <c r="P95" s="22" t="s">
        <v>32</v>
      </c>
      <c r="Q95" s="22" t="s">
        <v>33</v>
      </c>
      <c r="R95" s="22" t="s">
        <v>34</v>
      </c>
      <c r="S95" s="3" t="s">
        <v>29</v>
      </c>
      <c r="T95" s="3" t="s">
        <v>29</v>
      </c>
      <c r="U95" s="3" t="s">
        <v>29</v>
      </c>
      <c r="V95" s="6" t="s">
        <v>32</v>
      </c>
    </row>
    <row r="96" spans="1:22">
      <c r="A96" s="3" t="s">
        <v>24</v>
      </c>
      <c r="B96" s="3" t="s">
        <v>364</v>
      </c>
      <c r="C96" s="3" t="s">
        <v>365</v>
      </c>
      <c r="D96" s="31" t="s">
        <v>366</v>
      </c>
      <c r="E96" s="3" t="s">
        <v>44</v>
      </c>
      <c r="F96" s="3" t="s">
        <v>38</v>
      </c>
      <c r="G96" s="3" t="s">
        <v>38</v>
      </c>
      <c r="H96" s="3" t="s">
        <v>30</v>
      </c>
      <c r="I96" s="3" t="s">
        <v>31</v>
      </c>
      <c r="K96" s="4">
        <v>9999</v>
      </c>
      <c r="L96" s="29" t="s">
        <v>38</v>
      </c>
      <c r="M96" s="27" t="s">
        <v>367</v>
      </c>
      <c r="N96" s="33" t="s">
        <v>98</v>
      </c>
      <c r="O96" s="27" t="s">
        <v>99</v>
      </c>
      <c r="P96" s="27" t="s">
        <v>136</v>
      </c>
      <c r="Q96" s="27" t="s">
        <v>101</v>
      </c>
      <c r="R96" s="57" t="s">
        <v>40</v>
      </c>
      <c r="S96" s="29" t="s">
        <v>38</v>
      </c>
      <c r="T96" s="3" t="s">
        <v>29</v>
      </c>
      <c r="U96" s="3" t="s">
        <v>29</v>
      </c>
      <c r="V96" s="6" t="s">
        <v>367</v>
      </c>
    </row>
    <row r="97" spans="1:22">
      <c r="A97" s="3" t="s">
        <v>24</v>
      </c>
      <c r="B97" s="3" t="s">
        <v>368</v>
      </c>
      <c r="C97" s="3" t="s">
        <v>369</v>
      </c>
      <c r="D97" s="31" t="s">
        <v>370</v>
      </c>
      <c r="E97" s="3" t="s">
        <v>44</v>
      </c>
      <c r="F97" s="3" t="s">
        <v>38</v>
      </c>
      <c r="G97" s="3" t="s">
        <v>38</v>
      </c>
      <c r="H97" s="3" t="s">
        <v>30</v>
      </c>
      <c r="I97" s="3" t="s">
        <v>31</v>
      </c>
      <c r="K97" s="4">
        <v>9999</v>
      </c>
      <c r="L97" s="29" t="s">
        <v>29</v>
      </c>
      <c r="M97" s="27" t="s">
        <v>168</v>
      </c>
      <c r="N97" s="33" t="s">
        <v>98</v>
      </c>
      <c r="O97" s="27" t="s">
        <v>99</v>
      </c>
      <c r="P97" s="27" t="s">
        <v>136</v>
      </c>
      <c r="Q97" s="38" t="s">
        <v>150</v>
      </c>
      <c r="R97" s="57" t="s">
        <v>40</v>
      </c>
      <c r="S97" s="28" t="s">
        <v>29</v>
      </c>
      <c r="T97" s="3" t="s">
        <v>29</v>
      </c>
      <c r="U97" s="5" t="s">
        <v>29</v>
      </c>
      <c r="V97" s="6" t="s">
        <v>168</v>
      </c>
    </row>
    <row r="98" spans="1:22">
      <c r="A98" s="3" t="s">
        <v>24</v>
      </c>
      <c r="B98" s="3" t="s">
        <v>371</v>
      </c>
      <c r="C98" s="3" t="s">
        <v>372</v>
      </c>
      <c r="D98" s="31" t="s">
        <v>373</v>
      </c>
      <c r="E98" s="3" t="s">
        <v>44</v>
      </c>
      <c r="F98" s="3" t="s">
        <v>38</v>
      </c>
      <c r="G98" s="3" t="s">
        <v>38</v>
      </c>
      <c r="H98" s="3" t="s">
        <v>30</v>
      </c>
      <c r="I98" s="3" t="s">
        <v>31</v>
      </c>
      <c r="K98" s="4">
        <v>9999</v>
      </c>
      <c r="L98" s="3" t="s">
        <v>29</v>
      </c>
      <c r="M98" s="22" t="s">
        <v>124</v>
      </c>
      <c r="N98" s="22" t="s">
        <v>32</v>
      </c>
      <c r="O98" s="22" t="s">
        <v>32</v>
      </c>
      <c r="P98" s="22" t="s">
        <v>32</v>
      </c>
      <c r="Q98" s="22" t="s">
        <v>33</v>
      </c>
      <c r="R98" s="22" t="s">
        <v>34</v>
      </c>
      <c r="S98" s="3" t="s">
        <v>29</v>
      </c>
      <c r="T98" s="3" t="s">
        <v>29</v>
      </c>
      <c r="U98" s="3" t="s">
        <v>29</v>
      </c>
      <c r="V98" s="6" t="s">
        <v>124</v>
      </c>
    </row>
    <row r="99" spans="1:22">
      <c r="A99" s="3" t="s">
        <v>24</v>
      </c>
      <c r="B99" s="3" t="s">
        <v>374</v>
      </c>
      <c r="C99" s="3" t="s">
        <v>375</v>
      </c>
      <c r="D99" s="31" t="s">
        <v>376</v>
      </c>
      <c r="E99" s="3" t="s">
        <v>44</v>
      </c>
      <c r="F99" s="3" t="s">
        <v>29</v>
      </c>
      <c r="G99" s="3" t="s">
        <v>29</v>
      </c>
      <c r="H99" s="3" t="s">
        <v>30</v>
      </c>
      <c r="I99" s="3" t="s">
        <v>31</v>
      </c>
      <c r="K99" s="4">
        <v>9999</v>
      </c>
      <c r="L99" s="3" t="s">
        <v>29</v>
      </c>
      <c r="M99" s="22" t="s">
        <v>32</v>
      </c>
      <c r="N99" s="22" t="s">
        <v>32</v>
      </c>
      <c r="O99" s="22" t="s">
        <v>32</v>
      </c>
      <c r="P99" s="22" t="s">
        <v>32</v>
      </c>
      <c r="Q99" s="22" t="s">
        <v>33</v>
      </c>
      <c r="R99" s="22" t="s">
        <v>34</v>
      </c>
      <c r="S99" s="3" t="s">
        <v>29</v>
      </c>
      <c r="T99" s="3" t="s">
        <v>29</v>
      </c>
      <c r="U99" s="3" t="s">
        <v>29</v>
      </c>
      <c r="V99" s="6" t="s">
        <v>377</v>
      </c>
    </row>
    <row r="100" spans="1:22">
      <c r="A100" s="3" t="s">
        <v>24</v>
      </c>
      <c r="B100" s="3" t="s">
        <v>59</v>
      </c>
      <c r="C100" s="3" t="s">
        <v>378</v>
      </c>
      <c r="D100" s="31" t="s">
        <v>379</v>
      </c>
      <c r="E100" s="3" t="s">
        <v>44</v>
      </c>
      <c r="F100" s="3" t="s">
        <v>29</v>
      </c>
      <c r="G100" s="3" t="s">
        <v>38</v>
      </c>
      <c r="H100" s="3" t="s">
        <v>30</v>
      </c>
      <c r="I100" s="3" t="s">
        <v>31</v>
      </c>
      <c r="K100" s="4">
        <v>9999</v>
      </c>
      <c r="L100" s="3" t="s">
        <v>29</v>
      </c>
      <c r="M100" s="22" t="s">
        <v>32</v>
      </c>
      <c r="N100" s="22" t="s">
        <v>32</v>
      </c>
      <c r="O100" s="22" t="s">
        <v>32</v>
      </c>
      <c r="P100" s="22" t="s">
        <v>32</v>
      </c>
      <c r="Q100" s="22" t="s">
        <v>33</v>
      </c>
      <c r="R100" s="22" t="s">
        <v>34</v>
      </c>
      <c r="S100" s="3" t="s">
        <v>29</v>
      </c>
      <c r="T100" s="3" t="s">
        <v>29</v>
      </c>
      <c r="U100" s="3" t="s">
        <v>29</v>
      </c>
      <c r="V100" s="6" t="s">
        <v>380</v>
      </c>
    </row>
    <row r="101" spans="1:22" ht="15.75" customHeight="1">
      <c r="A101" s="3" t="s">
        <v>24</v>
      </c>
      <c r="B101" s="3" t="s">
        <v>381</v>
      </c>
      <c r="C101" s="3" t="s">
        <v>381</v>
      </c>
      <c r="D101" s="31" t="s">
        <v>382</v>
      </c>
      <c r="E101" s="3" t="s">
        <v>44</v>
      </c>
      <c r="F101" s="3" t="s">
        <v>29</v>
      </c>
      <c r="H101" s="3" t="s">
        <v>30</v>
      </c>
      <c r="I101" s="3" t="s">
        <v>31</v>
      </c>
      <c r="K101" s="4">
        <v>9999</v>
      </c>
      <c r="L101" s="3" t="s">
        <v>38</v>
      </c>
      <c r="M101" s="22" t="s">
        <v>383</v>
      </c>
      <c r="N101" s="22" t="s">
        <v>32</v>
      </c>
      <c r="O101" s="22" t="s">
        <v>32</v>
      </c>
      <c r="P101" s="22" t="s">
        <v>32</v>
      </c>
      <c r="Q101" s="22" t="s">
        <v>33</v>
      </c>
      <c r="R101" s="22" t="s">
        <v>34</v>
      </c>
      <c r="S101" s="3" t="s">
        <v>38</v>
      </c>
      <c r="T101" s="3" t="s">
        <v>29</v>
      </c>
      <c r="U101" s="5" t="s">
        <v>38</v>
      </c>
      <c r="V101" s="6" t="s">
        <v>383</v>
      </c>
    </row>
    <row r="102" spans="1:22" ht="63.75">
      <c r="A102" s="3" t="s">
        <v>24</v>
      </c>
      <c r="B102" s="3" t="s">
        <v>384</v>
      </c>
      <c r="C102" s="3" t="s">
        <v>385</v>
      </c>
      <c r="D102" s="31" t="s">
        <v>386</v>
      </c>
      <c r="E102" s="3" t="s">
        <v>44</v>
      </c>
      <c r="F102" s="3" t="s">
        <v>38</v>
      </c>
      <c r="G102" s="3" t="s">
        <v>38</v>
      </c>
      <c r="H102" s="3" t="s">
        <v>311</v>
      </c>
      <c r="I102" s="3" t="s">
        <v>31</v>
      </c>
      <c r="K102" s="4">
        <v>9999</v>
      </c>
      <c r="L102" s="3" t="s">
        <v>29</v>
      </c>
      <c r="M102" s="22" t="s">
        <v>32</v>
      </c>
      <c r="N102" s="22" t="s">
        <v>32</v>
      </c>
      <c r="O102" s="22" t="s">
        <v>32</v>
      </c>
      <c r="P102" s="22" t="s">
        <v>32</v>
      </c>
      <c r="Q102" s="22" t="s">
        <v>33</v>
      </c>
      <c r="R102" s="22" t="s">
        <v>34</v>
      </c>
      <c r="S102" s="3" t="s">
        <v>29</v>
      </c>
      <c r="T102" s="3" t="s">
        <v>29</v>
      </c>
      <c r="U102" s="3" t="s">
        <v>29</v>
      </c>
      <c r="V102" s="5" t="s">
        <v>32</v>
      </c>
    </row>
    <row r="103" spans="1:22">
      <c r="A103" s="3" t="s">
        <v>24</v>
      </c>
      <c r="B103" s="3" t="s">
        <v>387</v>
      </c>
      <c r="C103" s="3" t="s">
        <v>388</v>
      </c>
      <c r="D103" s="31" t="s">
        <v>389</v>
      </c>
      <c r="E103" s="3" t="s">
        <v>44</v>
      </c>
      <c r="F103" s="3" t="s">
        <v>38</v>
      </c>
      <c r="G103" s="3" t="s">
        <v>38</v>
      </c>
      <c r="H103" s="3" t="s">
        <v>30</v>
      </c>
      <c r="I103" s="3" t="s">
        <v>31</v>
      </c>
      <c r="K103" s="4">
        <v>9999</v>
      </c>
      <c r="L103" s="29" t="s">
        <v>38</v>
      </c>
      <c r="M103" s="27" t="s">
        <v>390</v>
      </c>
      <c r="N103" s="33" t="s">
        <v>98</v>
      </c>
      <c r="O103" s="27" t="s">
        <v>99</v>
      </c>
      <c r="P103" s="27" t="s">
        <v>136</v>
      </c>
      <c r="Q103" s="27" t="s">
        <v>101</v>
      </c>
      <c r="R103" s="57" t="s">
        <v>40</v>
      </c>
      <c r="S103" s="29" t="s">
        <v>38</v>
      </c>
      <c r="T103" s="3" t="s">
        <v>29</v>
      </c>
      <c r="U103" s="3" t="s">
        <v>29</v>
      </c>
      <c r="V103" s="6" t="s">
        <v>390</v>
      </c>
    </row>
    <row r="104" spans="1:22">
      <c r="A104" s="3" t="s">
        <v>24</v>
      </c>
      <c r="B104" s="3" t="s">
        <v>391</v>
      </c>
      <c r="C104" s="3" t="s">
        <v>392</v>
      </c>
      <c r="D104" s="31" t="s">
        <v>393</v>
      </c>
      <c r="E104" s="3" t="s">
        <v>44</v>
      </c>
      <c r="H104" s="3" t="s">
        <v>30</v>
      </c>
      <c r="I104" s="3" t="s">
        <v>31</v>
      </c>
      <c r="K104" s="4">
        <v>9999</v>
      </c>
      <c r="L104" s="3" t="s">
        <v>38</v>
      </c>
      <c r="M104" s="22" t="s">
        <v>394</v>
      </c>
      <c r="N104" s="22" t="s">
        <v>32</v>
      </c>
      <c r="O104" s="22" t="s">
        <v>32</v>
      </c>
      <c r="P104" s="22" t="s">
        <v>32</v>
      </c>
      <c r="Q104" s="22" t="s">
        <v>33</v>
      </c>
      <c r="R104" s="22" t="s">
        <v>34</v>
      </c>
      <c r="S104" s="5" t="s">
        <v>38</v>
      </c>
      <c r="T104" s="3" t="s">
        <v>29</v>
      </c>
      <c r="U104" s="5" t="s">
        <v>29</v>
      </c>
      <c r="V104" s="6" t="s">
        <v>394</v>
      </c>
    </row>
    <row r="105" spans="1:22">
      <c r="A105" s="3" t="s">
        <v>24</v>
      </c>
      <c r="B105" s="3" t="s">
        <v>395</v>
      </c>
      <c r="C105" s="3" t="s">
        <v>395</v>
      </c>
      <c r="D105" s="31" t="s">
        <v>396</v>
      </c>
      <c r="E105" s="3" t="s">
        <v>44</v>
      </c>
      <c r="F105" s="3" t="s">
        <v>38</v>
      </c>
      <c r="G105" s="3" t="s">
        <v>38</v>
      </c>
      <c r="H105" s="3" t="s">
        <v>48</v>
      </c>
      <c r="I105" s="3" t="s">
        <v>31</v>
      </c>
      <c r="K105" s="4" t="s">
        <v>397</v>
      </c>
      <c r="L105" s="3" t="s">
        <v>29</v>
      </c>
      <c r="M105" s="27" t="s">
        <v>168</v>
      </c>
      <c r="N105" s="33" t="s">
        <v>98</v>
      </c>
      <c r="O105" s="27" t="s">
        <v>99</v>
      </c>
      <c r="P105" s="27" t="s">
        <v>136</v>
      </c>
      <c r="Q105" s="37" t="s">
        <v>150</v>
      </c>
      <c r="R105" s="57" t="s">
        <v>40</v>
      </c>
      <c r="S105" s="5" t="s">
        <v>29</v>
      </c>
      <c r="T105" s="3" t="s">
        <v>29</v>
      </c>
      <c r="U105" s="5" t="s">
        <v>29</v>
      </c>
      <c r="V105" s="6" t="s">
        <v>168</v>
      </c>
    </row>
    <row r="106" spans="1:22">
      <c r="A106" s="3" t="s">
        <v>24</v>
      </c>
      <c r="B106" s="3" t="s">
        <v>398</v>
      </c>
      <c r="C106" s="3" t="s">
        <v>398</v>
      </c>
      <c r="D106" s="31" t="s">
        <v>399</v>
      </c>
      <c r="E106" s="3" t="s">
        <v>44</v>
      </c>
      <c r="F106" s="3" t="s">
        <v>38</v>
      </c>
      <c r="G106" s="3" t="s">
        <v>38</v>
      </c>
      <c r="H106" s="3" t="s">
        <v>30</v>
      </c>
      <c r="I106" s="3" t="s">
        <v>31</v>
      </c>
      <c r="K106" s="4">
        <v>9999</v>
      </c>
      <c r="L106" s="3" t="s">
        <v>29</v>
      </c>
      <c r="M106" s="27" t="s">
        <v>168</v>
      </c>
      <c r="N106" s="33" t="s">
        <v>98</v>
      </c>
      <c r="O106" s="27" t="s">
        <v>99</v>
      </c>
      <c r="P106" s="27" t="s">
        <v>136</v>
      </c>
      <c r="Q106" s="37" t="s">
        <v>150</v>
      </c>
      <c r="R106" s="57" t="s">
        <v>40</v>
      </c>
      <c r="S106" s="5" t="s">
        <v>29</v>
      </c>
      <c r="T106" s="3" t="s">
        <v>29</v>
      </c>
      <c r="U106" s="5" t="s">
        <v>29</v>
      </c>
      <c r="V106" s="6" t="s">
        <v>168</v>
      </c>
    </row>
    <row r="107" spans="1:22" ht="25.5">
      <c r="A107" s="3" t="s">
        <v>24</v>
      </c>
      <c r="B107" s="3" t="s">
        <v>400</v>
      </c>
      <c r="C107" s="3" t="s">
        <v>400</v>
      </c>
      <c r="D107" s="31" t="s">
        <v>401</v>
      </c>
      <c r="E107" s="3" t="s">
        <v>44</v>
      </c>
      <c r="F107" s="3" t="s">
        <v>29</v>
      </c>
      <c r="G107" s="3" t="s">
        <v>38</v>
      </c>
      <c r="H107" s="3" t="s">
        <v>30</v>
      </c>
      <c r="I107" s="3" t="s">
        <v>31</v>
      </c>
      <c r="K107" s="4">
        <v>9999</v>
      </c>
      <c r="L107" s="3" t="s">
        <v>29</v>
      </c>
      <c r="M107" s="27" t="s">
        <v>168</v>
      </c>
      <c r="N107" s="33" t="s">
        <v>98</v>
      </c>
      <c r="O107" s="27" t="s">
        <v>99</v>
      </c>
      <c r="P107" s="27" t="s">
        <v>136</v>
      </c>
      <c r="Q107" s="27" t="s">
        <v>150</v>
      </c>
      <c r="R107" s="57" t="s">
        <v>40</v>
      </c>
      <c r="S107" s="5" t="s">
        <v>29</v>
      </c>
      <c r="T107" s="3" t="s">
        <v>29</v>
      </c>
      <c r="U107" s="5" t="s">
        <v>29</v>
      </c>
      <c r="V107" s="6" t="s">
        <v>168</v>
      </c>
    </row>
    <row r="108" spans="1:22">
      <c r="A108" s="3" t="s">
        <v>24</v>
      </c>
      <c r="B108" s="3" t="s">
        <v>402</v>
      </c>
      <c r="C108" s="3" t="s">
        <v>403</v>
      </c>
      <c r="D108" s="31" t="s">
        <v>404</v>
      </c>
      <c r="E108" s="3" t="s">
        <v>44</v>
      </c>
      <c r="F108" s="3" t="s">
        <v>29</v>
      </c>
      <c r="G108" s="3" t="s">
        <v>38</v>
      </c>
      <c r="H108" s="3" t="s">
        <v>30</v>
      </c>
      <c r="I108" s="3" t="s">
        <v>31</v>
      </c>
      <c r="K108" s="4">
        <v>9999</v>
      </c>
      <c r="L108" s="3" t="s">
        <v>38</v>
      </c>
      <c r="M108" s="22" t="s">
        <v>32</v>
      </c>
      <c r="N108" s="22" t="s">
        <v>32</v>
      </c>
      <c r="O108" s="22" t="s">
        <v>32</v>
      </c>
      <c r="P108" s="22" t="s">
        <v>32</v>
      </c>
      <c r="Q108" s="22" t="s">
        <v>33</v>
      </c>
      <c r="R108" s="22" t="s">
        <v>34</v>
      </c>
      <c r="S108" s="3" t="s">
        <v>38</v>
      </c>
      <c r="T108" s="3" t="s">
        <v>29</v>
      </c>
      <c r="U108" s="5" t="s">
        <v>38</v>
      </c>
      <c r="V108" s="27"/>
    </row>
    <row r="109" spans="1:22" ht="25.5">
      <c r="A109" s="3" t="s">
        <v>24</v>
      </c>
      <c r="B109" s="3" t="s">
        <v>405</v>
      </c>
      <c r="C109" s="3" t="s">
        <v>406</v>
      </c>
      <c r="D109" s="31" t="s">
        <v>407</v>
      </c>
      <c r="E109" s="3" t="s">
        <v>44</v>
      </c>
      <c r="F109" s="3" t="s">
        <v>38</v>
      </c>
      <c r="G109" s="3" t="s">
        <v>38</v>
      </c>
      <c r="H109" s="3" t="s">
        <v>30</v>
      </c>
      <c r="I109" s="3" t="s">
        <v>31</v>
      </c>
      <c r="K109" s="4">
        <v>9999</v>
      </c>
      <c r="L109" s="3" t="s">
        <v>38</v>
      </c>
      <c r="M109" s="22" t="s">
        <v>32</v>
      </c>
      <c r="N109" s="22" t="s">
        <v>32</v>
      </c>
      <c r="O109" s="22" t="s">
        <v>32</v>
      </c>
      <c r="P109" s="22" t="s">
        <v>32</v>
      </c>
      <c r="Q109" s="22" t="s">
        <v>33</v>
      </c>
      <c r="R109" s="22" t="s">
        <v>34</v>
      </c>
      <c r="S109" s="3" t="s">
        <v>29</v>
      </c>
      <c r="T109" s="3" t="s">
        <v>29</v>
      </c>
      <c r="U109" s="5" t="s">
        <v>38</v>
      </c>
      <c r="V109" s="6" t="s">
        <v>408</v>
      </c>
    </row>
    <row r="110" spans="1:22" ht="25.5">
      <c r="A110" s="3" t="s">
        <v>24</v>
      </c>
      <c r="B110" s="3" t="s">
        <v>409</v>
      </c>
      <c r="C110" s="3" t="s">
        <v>409</v>
      </c>
      <c r="D110" s="31" t="s">
        <v>410</v>
      </c>
      <c r="E110" s="3" t="s">
        <v>59</v>
      </c>
      <c r="F110" s="3" t="s">
        <v>38</v>
      </c>
      <c r="G110" s="3" t="s">
        <v>38</v>
      </c>
      <c r="H110" s="3" t="s">
        <v>30</v>
      </c>
      <c r="I110" s="3" t="s">
        <v>31</v>
      </c>
      <c r="K110" s="4">
        <v>9999</v>
      </c>
      <c r="L110" s="3" t="s">
        <v>29</v>
      </c>
      <c r="M110" s="27" t="s">
        <v>168</v>
      </c>
      <c r="N110" s="33" t="s">
        <v>98</v>
      </c>
      <c r="O110" s="27" t="s">
        <v>99</v>
      </c>
      <c r="P110" s="27" t="s">
        <v>136</v>
      </c>
      <c r="Q110" s="37" t="s">
        <v>150</v>
      </c>
      <c r="R110" s="57" t="s">
        <v>40</v>
      </c>
      <c r="S110" s="5" t="s">
        <v>29</v>
      </c>
      <c r="T110" s="3" t="s">
        <v>29</v>
      </c>
      <c r="U110" s="5" t="s">
        <v>29</v>
      </c>
      <c r="V110" s="6" t="s">
        <v>168</v>
      </c>
    </row>
    <row r="111" spans="1:22" ht="25.5">
      <c r="A111" s="3" t="s">
        <v>24</v>
      </c>
      <c r="B111" s="3" t="s">
        <v>411</v>
      </c>
      <c r="C111" s="3" t="s">
        <v>412</v>
      </c>
      <c r="D111" s="31" t="s">
        <v>413</v>
      </c>
      <c r="E111" s="3" t="s">
        <v>28</v>
      </c>
      <c r="F111" s="3" t="s">
        <v>38</v>
      </c>
      <c r="G111" s="3" t="s">
        <v>38</v>
      </c>
      <c r="H111" s="3" t="s">
        <v>30</v>
      </c>
      <c r="I111" s="3" t="s">
        <v>31</v>
      </c>
      <c r="K111" s="4">
        <v>9999</v>
      </c>
      <c r="L111" s="3" t="s">
        <v>29</v>
      </c>
      <c r="M111" s="22" t="s">
        <v>32</v>
      </c>
      <c r="N111" s="22" t="s">
        <v>32</v>
      </c>
      <c r="O111" s="22" t="s">
        <v>32</v>
      </c>
      <c r="P111" s="22" t="s">
        <v>32</v>
      </c>
      <c r="Q111" s="22" t="s">
        <v>33</v>
      </c>
      <c r="R111" s="57" t="s">
        <v>40</v>
      </c>
      <c r="S111" s="3" t="s">
        <v>29</v>
      </c>
      <c r="T111" s="3" t="s">
        <v>29</v>
      </c>
      <c r="U111" s="3" t="s">
        <v>29</v>
      </c>
      <c r="V111" s="27"/>
    </row>
    <row r="112" spans="1:22" ht="25.5">
      <c r="A112" s="3" t="s">
        <v>24</v>
      </c>
      <c r="B112" s="3" t="s">
        <v>414</v>
      </c>
      <c r="C112" s="3" t="s">
        <v>415</v>
      </c>
      <c r="D112" s="31" t="s">
        <v>416</v>
      </c>
      <c r="E112" s="3" t="s">
        <v>28</v>
      </c>
      <c r="F112" s="3" t="s">
        <v>38</v>
      </c>
      <c r="G112" s="3" t="s">
        <v>38</v>
      </c>
      <c r="H112" s="3" t="s">
        <v>30</v>
      </c>
      <c r="I112" s="3" t="s">
        <v>31</v>
      </c>
      <c r="K112" s="4">
        <v>9999</v>
      </c>
      <c r="L112" s="3" t="s">
        <v>29</v>
      </c>
      <c r="M112" s="22" t="s">
        <v>417</v>
      </c>
      <c r="N112" s="22" t="s">
        <v>32</v>
      </c>
      <c r="O112" s="22" t="s">
        <v>32</v>
      </c>
      <c r="P112" s="22" t="s">
        <v>32</v>
      </c>
      <c r="Q112" s="22" t="s">
        <v>33</v>
      </c>
      <c r="R112" s="57" t="s">
        <v>40</v>
      </c>
      <c r="S112" s="3" t="s">
        <v>29</v>
      </c>
      <c r="T112" s="3" t="s">
        <v>29</v>
      </c>
      <c r="U112" s="3" t="s">
        <v>29</v>
      </c>
      <c r="V112" s="6" t="s">
        <v>417</v>
      </c>
    </row>
    <row r="113" spans="1:22">
      <c r="A113" s="3" t="s">
        <v>24</v>
      </c>
      <c r="B113" s="3" t="s">
        <v>418</v>
      </c>
      <c r="C113" s="3" t="s">
        <v>418</v>
      </c>
      <c r="D113" s="31" t="s">
        <v>419</v>
      </c>
      <c r="E113" s="3" t="s">
        <v>28</v>
      </c>
      <c r="F113" s="3" t="s">
        <v>38</v>
      </c>
      <c r="G113" s="3" t="s">
        <v>29</v>
      </c>
      <c r="H113" s="3" t="s">
        <v>420</v>
      </c>
      <c r="I113" s="3" t="s">
        <v>31</v>
      </c>
      <c r="K113" s="4">
        <v>9999</v>
      </c>
      <c r="L113" s="3" t="s">
        <v>38</v>
      </c>
      <c r="M113" s="22" t="s">
        <v>32</v>
      </c>
      <c r="N113" s="22" t="s">
        <v>32</v>
      </c>
      <c r="O113" s="22" t="s">
        <v>32</v>
      </c>
      <c r="P113" s="22" t="s">
        <v>32</v>
      </c>
      <c r="Q113" s="22" t="s">
        <v>33</v>
      </c>
      <c r="R113" s="22" t="s">
        <v>34</v>
      </c>
      <c r="S113" s="5" t="s">
        <v>38</v>
      </c>
      <c r="T113" s="5" t="s">
        <v>38</v>
      </c>
      <c r="U113" s="3" t="s">
        <v>29</v>
      </c>
      <c r="V113" s="27" t="s">
        <v>168</v>
      </c>
    </row>
    <row r="114" spans="1:22">
      <c r="A114" s="3" t="s">
        <v>24</v>
      </c>
      <c r="B114" s="3" t="s">
        <v>421</v>
      </c>
      <c r="C114" s="3" t="s">
        <v>422</v>
      </c>
      <c r="D114" s="31" t="s">
        <v>423</v>
      </c>
      <c r="F114" s="3" t="s">
        <v>38</v>
      </c>
      <c r="G114" s="3" t="s">
        <v>38</v>
      </c>
      <c r="H114" s="3" t="s">
        <v>105</v>
      </c>
      <c r="I114" s="3" t="s">
        <v>31</v>
      </c>
      <c r="K114" s="4">
        <v>9999</v>
      </c>
      <c r="L114" s="3" t="s">
        <v>38</v>
      </c>
      <c r="M114" s="22" t="s">
        <v>424</v>
      </c>
      <c r="N114" s="22" t="s">
        <v>32</v>
      </c>
      <c r="O114" s="22" t="s">
        <v>32</v>
      </c>
      <c r="P114" s="22" t="s">
        <v>32</v>
      </c>
      <c r="Q114" s="22" t="s">
        <v>33</v>
      </c>
      <c r="R114" s="22" t="s">
        <v>34</v>
      </c>
      <c r="S114" s="5" t="s">
        <v>38</v>
      </c>
      <c r="T114" s="5" t="s">
        <v>38</v>
      </c>
      <c r="U114" s="3" t="s">
        <v>29</v>
      </c>
      <c r="V114" s="6" t="s">
        <v>424</v>
      </c>
    </row>
    <row r="115" spans="1:22">
      <c r="A115" s="3" t="s">
        <v>24</v>
      </c>
      <c r="B115" s="3" t="s">
        <v>425</v>
      </c>
      <c r="C115" s="3" t="s">
        <v>426</v>
      </c>
      <c r="D115" s="31" t="s">
        <v>427</v>
      </c>
      <c r="F115" s="3" t="s">
        <v>38</v>
      </c>
      <c r="G115" s="3" t="s">
        <v>38</v>
      </c>
      <c r="H115" s="3" t="s">
        <v>311</v>
      </c>
      <c r="I115" s="3" t="s">
        <v>31</v>
      </c>
      <c r="K115" s="4">
        <v>9999</v>
      </c>
      <c r="L115" s="3" t="s">
        <v>38</v>
      </c>
      <c r="M115" s="22" t="s">
        <v>428</v>
      </c>
      <c r="N115" s="22" t="s">
        <v>32</v>
      </c>
      <c r="O115" s="22" t="s">
        <v>32</v>
      </c>
      <c r="P115" s="22" t="s">
        <v>32</v>
      </c>
      <c r="Q115" s="22" t="s">
        <v>33</v>
      </c>
      <c r="R115" s="22" t="s">
        <v>34</v>
      </c>
      <c r="S115" s="5" t="s">
        <v>38</v>
      </c>
      <c r="T115" s="5" t="s">
        <v>38</v>
      </c>
      <c r="U115" s="3" t="s">
        <v>29</v>
      </c>
      <c r="V115" s="6" t="s">
        <v>428</v>
      </c>
    </row>
    <row r="116" spans="1:22">
      <c r="A116" s="3" t="s">
        <v>24</v>
      </c>
      <c r="B116" s="3" t="s">
        <v>429</v>
      </c>
      <c r="C116" s="3" t="s">
        <v>430</v>
      </c>
      <c r="D116" s="31" t="s">
        <v>431</v>
      </c>
      <c r="F116" s="3" t="s">
        <v>38</v>
      </c>
      <c r="G116" s="3" t="s">
        <v>38</v>
      </c>
      <c r="H116" s="3" t="s">
        <v>432</v>
      </c>
      <c r="I116" s="3" t="s">
        <v>31</v>
      </c>
      <c r="K116" s="4">
        <v>9999</v>
      </c>
      <c r="L116" s="3" t="s">
        <v>38</v>
      </c>
      <c r="M116" s="22" t="s">
        <v>32</v>
      </c>
      <c r="N116" s="22" t="s">
        <v>32</v>
      </c>
      <c r="O116" s="22" t="s">
        <v>32</v>
      </c>
      <c r="P116" s="22" t="s">
        <v>32</v>
      </c>
      <c r="Q116" s="22" t="s">
        <v>33</v>
      </c>
      <c r="R116" s="22" t="s">
        <v>34</v>
      </c>
      <c r="S116" s="5" t="s">
        <v>38</v>
      </c>
      <c r="T116" s="5" t="s">
        <v>38</v>
      </c>
      <c r="U116" s="3" t="s">
        <v>29</v>
      </c>
      <c r="V116" s="6" t="s">
        <v>433</v>
      </c>
    </row>
    <row r="117" spans="1:22">
      <c r="A117" s="3" t="s">
        <v>24</v>
      </c>
      <c r="B117" s="3" t="s">
        <v>434</v>
      </c>
      <c r="C117" s="3" t="s">
        <v>435</v>
      </c>
      <c r="D117" s="31" t="s">
        <v>436</v>
      </c>
      <c r="F117" s="3" t="s">
        <v>38</v>
      </c>
      <c r="G117" s="3" t="s">
        <v>38</v>
      </c>
      <c r="H117" s="3" t="s">
        <v>432</v>
      </c>
      <c r="I117" s="3" t="s">
        <v>31</v>
      </c>
      <c r="K117" s="4">
        <v>9999</v>
      </c>
      <c r="L117" s="3" t="s">
        <v>38</v>
      </c>
      <c r="M117" s="22" t="s">
        <v>32</v>
      </c>
      <c r="N117" s="22" t="s">
        <v>32</v>
      </c>
      <c r="O117" s="22" t="s">
        <v>32</v>
      </c>
      <c r="P117" s="22" t="s">
        <v>32</v>
      </c>
      <c r="Q117" s="22" t="s">
        <v>33</v>
      </c>
      <c r="R117" s="22" t="s">
        <v>34</v>
      </c>
      <c r="S117" s="5" t="s">
        <v>38</v>
      </c>
      <c r="T117" s="5" t="s">
        <v>38</v>
      </c>
      <c r="U117" s="3" t="s">
        <v>29</v>
      </c>
      <c r="V117" s="6" t="s">
        <v>433</v>
      </c>
    </row>
    <row r="118" spans="1:22">
      <c r="A118" s="3" t="s">
        <v>24</v>
      </c>
      <c r="B118" s="3" t="s">
        <v>437</v>
      </c>
      <c r="C118" s="3" t="s">
        <v>438</v>
      </c>
      <c r="D118" s="31" t="s">
        <v>439</v>
      </c>
      <c r="F118" s="3" t="s">
        <v>38</v>
      </c>
      <c r="G118" s="3" t="s">
        <v>38</v>
      </c>
      <c r="H118" s="3" t="s">
        <v>432</v>
      </c>
      <c r="I118" s="3" t="s">
        <v>31</v>
      </c>
      <c r="K118" s="4">
        <v>9999</v>
      </c>
      <c r="L118" s="3" t="s">
        <v>38</v>
      </c>
      <c r="M118" s="22" t="s">
        <v>32</v>
      </c>
      <c r="N118" s="22" t="s">
        <v>32</v>
      </c>
      <c r="O118" s="22" t="s">
        <v>32</v>
      </c>
      <c r="P118" s="22" t="s">
        <v>32</v>
      </c>
      <c r="Q118" s="22" t="s">
        <v>33</v>
      </c>
      <c r="R118" s="22" t="s">
        <v>34</v>
      </c>
      <c r="S118" s="5" t="s">
        <v>38</v>
      </c>
      <c r="T118" s="5" t="s">
        <v>38</v>
      </c>
      <c r="U118" s="3" t="s">
        <v>29</v>
      </c>
      <c r="V118" s="6" t="s">
        <v>433</v>
      </c>
    </row>
    <row r="119" spans="1:22">
      <c r="A119" s="3" t="s">
        <v>24</v>
      </c>
      <c r="B119" s="3" t="s">
        <v>440</v>
      </c>
      <c r="C119" s="3" t="s">
        <v>441</v>
      </c>
      <c r="D119" s="31" t="s">
        <v>442</v>
      </c>
      <c r="F119" s="3" t="s">
        <v>38</v>
      </c>
      <c r="G119" s="3" t="s">
        <v>38</v>
      </c>
      <c r="H119" s="3" t="s">
        <v>105</v>
      </c>
      <c r="I119" s="3" t="s">
        <v>31</v>
      </c>
      <c r="K119" s="4">
        <v>9999</v>
      </c>
      <c r="L119" s="3" t="s">
        <v>38</v>
      </c>
      <c r="M119" s="22" t="s">
        <v>32</v>
      </c>
      <c r="N119" s="22" t="s">
        <v>32</v>
      </c>
      <c r="O119" s="22" t="s">
        <v>32</v>
      </c>
      <c r="P119" s="22" t="s">
        <v>32</v>
      </c>
      <c r="Q119" s="22" t="s">
        <v>33</v>
      </c>
      <c r="R119" s="22" t="s">
        <v>34</v>
      </c>
      <c r="S119" s="5" t="s">
        <v>38</v>
      </c>
      <c r="T119" s="5" t="s">
        <v>38</v>
      </c>
      <c r="U119" s="3" t="s">
        <v>29</v>
      </c>
      <c r="V119" s="6" t="s">
        <v>433</v>
      </c>
    </row>
    <row r="120" spans="1:22" ht="25.5">
      <c r="A120" s="3" t="s">
        <v>24</v>
      </c>
      <c r="B120" s="3" t="s">
        <v>443</v>
      </c>
      <c r="C120" s="3" t="s">
        <v>444</v>
      </c>
      <c r="D120" s="31" t="s">
        <v>445</v>
      </c>
      <c r="F120" s="3" t="s">
        <v>38</v>
      </c>
      <c r="G120" s="3" t="s">
        <v>38</v>
      </c>
      <c r="H120" s="3" t="s">
        <v>105</v>
      </c>
      <c r="I120" s="3" t="s">
        <v>31</v>
      </c>
      <c r="K120" s="4">
        <v>9999</v>
      </c>
      <c r="L120" s="3" t="s">
        <v>38</v>
      </c>
      <c r="M120" s="22" t="s">
        <v>32</v>
      </c>
      <c r="N120" s="22" t="s">
        <v>32</v>
      </c>
      <c r="O120" s="22" t="s">
        <v>32</v>
      </c>
      <c r="P120" s="22" t="s">
        <v>32</v>
      </c>
      <c r="Q120" s="22" t="s">
        <v>33</v>
      </c>
      <c r="R120" s="22" t="s">
        <v>34</v>
      </c>
      <c r="S120" s="5" t="s">
        <v>38</v>
      </c>
      <c r="T120" s="5" t="s">
        <v>38</v>
      </c>
      <c r="U120" s="3" t="s">
        <v>29</v>
      </c>
      <c r="V120" s="6" t="s">
        <v>433</v>
      </c>
    </row>
    <row r="121" spans="1:22" ht="25.5">
      <c r="A121" s="3" t="s">
        <v>24</v>
      </c>
      <c r="B121" s="3" t="s">
        <v>446</v>
      </c>
      <c r="C121" s="3" t="s">
        <v>447</v>
      </c>
      <c r="D121" s="31" t="s">
        <v>448</v>
      </c>
      <c r="E121" s="3" t="s">
        <v>28</v>
      </c>
      <c r="F121" s="3" t="s">
        <v>38</v>
      </c>
      <c r="G121" s="3" t="s">
        <v>38</v>
      </c>
      <c r="H121" s="3" t="s">
        <v>105</v>
      </c>
      <c r="I121" s="3" t="s">
        <v>31</v>
      </c>
      <c r="K121" s="4">
        <v>9999</v>
      </c>
      <c r="L121" s="3" t="s">
        <v>38</v>
      </c>
      <c r="M121" s="6" t="s">
        <v>449</v>
      </c>
      <c r="N121" s="22" t="s">
        <v>32</v>
      </c>
      <c r="O121" s="22" t="s">
        <v>32</v>
      </c>
      <c r="P121" s="22" t="s">
        <v>32</v>
      </c>
      <c r="Q121" s="22" t="s">
        <v>33</v>
      </c>
      <c r="R121" s="22" t="s">
        <v>34</v>
      </c>
      <c r="S121" s="5" t="s">
        <v>38</v>
      </c>
      <c r="V121" s="6" t="s">
        <v>449</v>
      </c>
    </row>
    <row r="122" spans="1:22">
      <c r="A122" s="3" t="s">
        <v>24</v>
      </c>
      <c r="B122" s="3" t="s">
        <v>450</v>
      </c>
      <c r="C122" s="3" t="s">
        <v>451</v>
      </c>
      <c r="D122" s="31" t="s">
        <v>452</v>
      </c>
      <c r="E122" s="3" t="s">
        <v>28</v>
      </c>
      <c r="F122" s="3" t="s">
        <v>29</v>
      </c>
      <c r="H122" s="3" t="s">
        <v>432</v>
      </c>
      <c r="I122" s="3" t="s">
        <v>31</v>
      </c>
      <c r="K122" s="4">
        <v>9999</v>
      </c>
      <c r="L122" s="3" t="s">
        <v>29</v>
      </c>
      <c r="M122" s="27" t="s">
        <v>168</v>
      </c>
      <c r="N122" s="33" t="s">
        <v>98</v>
      </c>
      <c r="O122" s="27" t="s">
        <v>99</v>
      </c>
      <c r="P122" s="27" t="s">
        <v>136</v>
      </c>
      <c r="Q122" s="37" t="s">
        <v>150</v>
      </c>
      <c r="R122" s="57" t="s">
        <v>40</v>
      </c>
      <c r="S122" s="5" t="s">
        <v>29</v>
      </c>
      <c r="T122" s="5" t="s">
        <v>29</v>
      </c>
      <c r="U122" s="5" t="s">
        <v>29</v>
      </c>
      <c r="V122" s="6" t="s">
        <v>168</v>
      </c>
    </row>
    <row r="123" spans="1:22" ht="25.5">
      <c r="A123" s="3" t="s">
        <v>24</v>
      </c>
      <c r="B123" s="3" t="s">
        <v>453</v>
      </c>
      <c r="C123" s="3" t="s">
        <v>454</v>
      </c>
      <c r="D123" s="31" t="s">
        <v>455</v>
      </c>
      <c r="E123" s="3" t="s">
        <v>28</v>
      </c>
      <c r="F123" s="3" t="s">
        <v>38</v>
      </c>
      <c r="G123" s="3" t="s">
        <v>38</v>
      </c>
      <c r="H123" s="3" t="s">
        <v>105</v>
      </c>
      <c r="I123" s="3" t="s">
        <v>31</v>
      </c>
      <c r="K123" s="4">
        <v>9999</v>
      </c>
      <c r="L123" s="3" t="s">
        <v>38</v>
      </c>
      <c r="M123" s="6" t="s">
        <v>449</v>
      </c>
      <c r="N123" s="22" t="s">
        <v>32</v>
      </c>
      <c r="O123" s="22" t="s">
        <v>32</v>
      </c>
      <c r="P123" s="22" t="s">
        <v>32</v>
      </c>
      <c r="Q123" s="22" t="s">
        <v>33</v>
      </c>
      <c r="R123" s="22" t="s">
        <v>34</v>
      </c>
      <c r="S123" s="5" t="s">
        <v>38</v>
      </c>
      <c r="T123" s="5" t="s">
        <v>29</v>
      </c>
      <c r="U123" s="5" t="s">
        <v>29</v>
      </c>
      <c r="V123" s="6" t="s">
        <v>449</v>
      </c>
    </row>
    <row r="124" spans="1:22">
      <c r="A124" s="3" t="s">
        <v>24</v>
      </c>
      <c r="B124" s="3" t="s">
        <v>456</v>
      </c>
      <c r="C124" s="3" t="s">
        <v>457</v>
      </c>
      <c r="D124" s="31" t="s">
        <v>458</v>
      </c>
      <c r="E124" s="3" t="s">
        <v>28</v>
      </c>
      <c r="F124" s="3" t="s">
        <v>29</v>
      </c>
      <c r="G124" s="3" t="s">
        <v>29</v>
      </c>
      <c r="H124" s="3" t="s">
        <v>432</v>
      </c>
      <c r="I124" s="3" t="s">
        <v>31</v>
      </c>
      <c r="K124" s="4">
        <v>9999</v>
      </c>
      <c r="L124" s="3" t="s">
        <v>38</v>
      </c>
      <c r="M124" s="6" t="s">
        <v>449</v>
      </c>
      <c r="N124" s="22" t="s">
        <v>32</v>
      </c>
      <c r="O124" s="22" t="s">
        <v>32</v>
      </c>
      <c r="P124" s="22" t="s">
        <v>32</v>
      </c>
      <c r="Q124" s="22" t="s">
        <v>33</v>
      </c>
      <c r="R124" s="22" t="s">
        <v>34</v>
      </c>
      <c r="S124" s="5" t="s">
        <v>38</v>
      </c>
      <c r="T124" s="5" t="s">
        <v>29</v>
      </c>
      <c r="U124" s="5" t="s">
        <v>29</v>
      </c>
      <c r="V124" s="6" t="s">
        <v>449</v>
      </c>
    </row>
    <row r="125" spans="1:22">
      <c r="A125" s="3" t="s">
        <v>24</v>
      </c>
      <c r="B125" s="3" t="s">
        <v>459</v>
      </c>
      <c r="C125" s="3" t="s">
        <v>460</v>
      </c>
      <c r="D125" s="31" t="s">
        <v>461</v>
      </c>
      <c r="E125" s="3" t="s">
        <v>28</v>
      </c>
      <c r="F125" s="3" t="s">
        <v>29</v>
      </c>
      <c r="G125" s="3" t="s">
        <v>29</v>
      </c>
      <c r="H125" s="3" t="s">
        <v>432</v>
      </c>
      <c r="I125" s="3" t="s">
        <v>31</v>
      </c>
      <c r="K125" s="4">
        <v>9999</v>
      </c>
      <c r="L125" s="3" t="s">
        <v>38</v>
      </c>
      <c r="M125" s="6" t="s">
        <v>449</v>
      </c>
      <c r="N125" s="22" t="s">
        <v>32</v>
      </c>
      <c r="O125" s="22" t="s">
        <v>32</v>
      </c>
      <c r="P125" s="22" t="s">
        <v>32</v>
      </c>
      <c r="Q125" s="22" t="s">
        <v>33</v>
      </c>
      <c r="R125" s="22" t="s">
        <v>34</v>
      </c>
      <c r="S125" s="5" t="s">
        <v>38</v>
      </c>
      <c r="T125" s="5" t="s">
        <v>29</v>
      </c>
      <c r="U125" s="5" t="s">
        <v>29</v>
      </c>
      <c r="V125" s="6" t="s">
        <v>449</v>
      </c>
    </row>
    <row r="126" spans="1:22">
      <c r="A126" s="3" t="s">
        <v>24</v>
      </c>
      <c r="B126" s="3" t="s">
        <v>462</v>
      </c>
      <c r="C126" s="3" t="s">
        <v>463</v>
      </c>
      <c r="D126" s="31" t="s">
        <v>464</v>
      </c>
      <c r="E126" s="3" t="s">
        <v>28</v>
      </c>
      <c r="F126" s="3" t="s">
        <v>38</v>
      </c>
      <c r="G126" s="3" t="s">
        <v>38</v>
      </c>
      <c r="H126" s="3" t="s">
        <v>432</v>
      </c>
      <c r="I126" s="3" t="s">
        <v>31</v>
      </c>
      <c r="K126" s="4">
        <v>9999</v>
      </c>
      <c r="L126" s="3" t="s">
        <v>38</v>
      </c>
      <c r="M126" s="6" t="s">
        <v>449</v>
      </c>
      <c r="N126" s="22" t="s">
        <v>32</v>
      </c>
      <c r="O126" s="22" t="s">
        <v>32</v>
      </c>
      <c r="P126" s="22" t="s">
        <v>32</v>
      </c>
      <c r="Q126" s="22" t="s">
        <v>33</v>
      </c>
      <c r="R126" s="22" t="s">
        <v>34</v>
      </c>
      <c r="S126" s="5" t="s">
        <v>38</v>
      </c>
      <c r="T126" s="5" t="s">
        <v>29</v>
      </c>
      <c r="U126" s="5" t="s">
        <v>29</v>
      </c>
      <c r="V126" s="6" t="s">
        <v>449</v>
      </c>
    </row>
    <row r="127" spans="1:22">
      <c r="A127" s="3" t="s">
        <v>24</v>
      </c>
      <c r="B127" s="3" t="s">
        <v>465</v>
      </c>
      <c r="C127" s="3" t="s">
        <v>466</v>
      </c>
      <c r="E127" s="3" t="s">
        <v>28</v>
      </c>
      <c r="I127" s="3" t="s">
        <v>31</v>
      </c>
      <c r="L127" s="3" t="s">
        <v>38</v>
      </c>
      <c r="M127" s="6" t="s">
        <v>449</v>
      </c>
      <c r="N127" s="22" t="s">
        <v>32</v>
      </c>
      <c r="O127" s="22" t="s">
        <v>32</v>
      </c>
      <c r="P127" s="22" t="s">
        <v>32</v>
      </c>
      <c r="Q127" s="22" t="s">
        <v>33</v>
      </c>
      <c r="R127" s="22" t="s">
        <v>34</v>
      </c>
      <c r="S127" s="5" t="s">
        <v>38</v>
      </c>
      <c r="T127" s="5" t="s">
        <v>29</v>
      </c>
      <c r="U127" s="5" t="s">
        <v>29</v>
      </c>
      <c r="V127" s="6" t="s">
        <v>449</v>
      </c>
    </row>
    <row r="128" spans="1:22">
      <c r="A128" s="3" t="s">
        <v>24</v>
      </c>
      <c r="B128" s="3" t="s">
        <v>467</v>
      </c>
      <c r="C128" s="3" t="s">
        <v>468</v>
      </c>
      <c r="D128" s="31" t="s">
        <v>469</v>
      </c>
      <c r="E128" s="3" t="s">
        <v>28</v>
      </c>
      <c r="F128" s="3" t="s">
        <v>38</v>
      </c>
      <c r="G128" s="3" t="s">
        <v>38</v>
      </c>
      <c r="H128" s="3" t="s">
        <v>105</v>
      </c>
      <c r="I128" s="3" t="s">
        <v>31</v>
      </c>
      <c r="K128" s="4">
        <v>9999</v>
      </c>
      <c r="L128" s="3" t="s">
        <v>38</v>
      </c>
      <c r="M128" s="6" t="s">
        <v>449</v>
      </c>
      <c r="N128" s="22" t="s">
        <v>32</v>
      </c>
      <c r="O128" s="22" t="s">
        <v>32</v>
      </c>
      <c r="P128" s="22" t="s">
        <v>32</v>
      </c>
      <c r="Q128" s="22" t="s">
        <v>33</v>
      </c>
      <c r="R128" s="22" t="s">
        <v>34</v>
      </c>
      <c r="S128" s="5" t="s">
        <v>38</v>
      </c>
      <c r="T128" s="5" t="s">
        <v>29</v>
      </c>
      <c r="U128" s="5" t="s">
        <v>29</v>
      </c>
      <c r="V128" s="6" t="s">
        <v>449</v>
      </c>
    </row>
    <row r="129" spans="1:22">
      <c r="A129" s="3" t="s">
        <v>24</v>
      </c>
      <c r="B129" s="3" t="s">
        <v>470</v>
      </c>
      <c r="C129" s="3" t="s">
        <v>471</v>
      </c>
      <c r="D129" s="31" t="s">
        <v>472</v>
      </c>
      <c r="E129" s="3" t="s">
        <v>28</v>
      </c>
      <c r="F129" s="3" t="s">
        <v>29</v>
      </c>
      <c r="G129" s="3" t="s">
        <v>29</v>
      </c>
      <c r="H129" s="3" t="s">
        <v>432</v>
      </c>
      <c r="I129" s="3" t="s">
        <v>31</v>
      </c>
      <c r="K129" s="4">
        <v>9999</v>
      </c>
      <c r="L129" s="3" t="s">
        <v>38</v>
      </c>
      <c r="M129" s="6" t="s">
        <v>449</v>
      </c>
      <c r="N129" s="22" t="s">
        <v>32</v>
      </c>
      <c r="O129" s="22" t="s">
        <v>32</v>
      </c>
      <c r="P129" s="22" t="s">
        <v>32</v>
      </c>
      <c r="Q129" s="22" t="s">
        <v>33</v>
      </c>
      <c r="R129" s="22" t="s">
        <v>34</v>
      </c>
      <c r="S129" s="5" t="s">
        <v>38</v>
      </c>
      <c r="T129" s="5" t="s">
        <v>29</v>
      </c>
      <c r="U129" s="5" t="s">
        <v>29</v>
      </c>
      <c r="V129" s="6" t="s">
        <v>449</v>
      </c>
    </row>
    <row r="130" spans="1:22">
      <c r="A130" s="3" t="s">
        <v>24</v>
      </c>
      <c r="B130" s="3" t="s">
        <v>473</v>
      </c>
      <c r="C130" s="3" t="s">
        <v>474</v>
      </c>
      <c r="D130" s="31" t="s">
        <v>475</v>
      </c>
      <c r="E130" s="3" t="s">
        <v>28</v>
      </c>
      <c r="F130" s="3" t="s">
        <v>29</v>
      </c>
      <c r="G130" s="3" t="s">
        <v>29</v>
      </c>
      <c r="H130" s="3" t="s">
        <v>432</v>
      </c>
      <c r="I130" s="3" t="s">
        <v>31</v>
      </c>
      <c r="K130" s="4">
        <v>9999</v>
      </c>
      <c r="L130" s="3" t="s">
        <v>38</v>
      </c>
      <c r="M130" s="6" t="s">
        <v>449</v>
      </c>
      <c r="N130" s="22" t="s">
        <v>32</v>
      </c>
      <c r="O130" s="22" t="s">
        <v>32</v>
      </c>
      <c r="P130" s="22" t="s">
        <v>32</v>
      </c>
      <c r="Q130" s="22" t="s">
        <v>33</v>
      </c>
      <c r="R130" s="22" t="s">
        <v>34</v>
      </c>
      <c r="S130" s="5" t="s">
        <v>38</v>
      </c>
      <c r="T130" s="5" t="s">
        <v>29</v>
      </c>
      <c r="U130" s="5" t="s">
        <v>29</v>
      </c>
      <c r="V130" s="6" t="s">
        <v>449</v>
      </c>
    </row>
    <row r="131" spans="1:22">
      <c r="A131" s="3" t="s">
        <v>24</v>
      </c>
      <c r="B131" s="3" t="s">
        <v>476</v>
      </c>
      <c r="C131" s="3" t="s">
        <v>477</v>
      </c>
      <c r="D131" s="31" t="s">
        <v>478</v>
      </c>
      <c r="E131" s="3" t="s">
        <v>28</v>
      </c>
      <c r="F131" s="3" t="s">
        <v>38</v>
      </c>
      <c r="G131" s="3" t="s">
        <v>29</v>
      </c>
      <c r="H131" s="3" t="s">
        <v>479</v>
      </c>
      <c r="I131" s="3" t="s">
        <v>31</v>
      </c>
      <c r="K131" s="4">
        <v>9999</v>
      </c>
      <c r="L131" s="3" t="s">
        <v>38</v>
      </c>
      <c r="M131" s="6" t="s">
        <v>449</v>
      </c>
      <c r="N131" s="22" t="s">
        <v>32</v>
      </c>
      <c r="O131" s="22" t="s">
        <v>32</v>
      </c>
      <c r="P131" s="22" t="s">
        <v>32</v>
      </c>
      <c r="Q131" s="22" t="s">
        <v>33</v>
      </c>
      <c r="R131" s="22" t="s">
        <v>34</v>
      </c>
      <c r="S131" s="5" t="s">
        <v>38</v>
      </c>
      <c r="T131" s="5" t="s">
        <v>29</v>
      </c>
      <c r="U131" s="5" t="s">
        <v>29</v>
      </c>
      <c r="V131" s="6" t="s">
        <v>449</v>
      </c>
    </row>
    <row r="132" spans="1:22">
      <c r="A132" s="3" t="s">
        <v>24</v>
      </c>
      <c r="B132" s="3" t="s">
        <v>480</v>
      </c>
      <c r="C132" s="3" t="s">
        <v>481</v>
      </c>
      <c r="I132" s="3" t="s">
        <v>31</v>
      </c>
      <c r="L132" s="3" t="s">
        <v>38</v>
      </c>
      <c r="M132" s="6" t="s">
        <v>482</v>
      </c>
      <c r="N132" s="22" t="s">
        <v>32</v>
      </c>
      <c r="O132" s="22" t="s">
        <v>32</v>
      </c>
      <c r="P132" s="22" t="s">
        <v>32</v>
      </c>
      <c r="Q132" s="22" t="s">
        <v>33</v>
      </c>
      <c r="R132" s="22" t="s">
        <v>34</v>
      </c>
      <c r="S132" s="5" t="s">
        <v>38</v>
      </c>
      <c r="T132" s="5" t="s">
        <v>29</v>
      </c>
      <c r="U132" s="5" t="s">
        <v>29</v>
      </c>
      <c r="V132" s="6" t="s">
        <v>449</v>
      </c>
    </row>
    <row r="133" spans="1:22" ht="25.5">
      <c r="A133" s="3" t="s">
        <v>24</v>
      </c>
      <c r="B133" s="3" t="s">
        <v>483</v>
      </c>
      <c r="C133" s="3" t="s">
        <v>484</v>
      </c>
      <c r="D133" s="31" t="s">
        <v>485</v>
      </c>
      <c r="F133" s="3" t="s">
        <v>38</v>
      </c>
      <c r="G133" s="3" t="s">
        <v>29</v>
      </c>
      <c r="H133" s="3" t="s">
        <v>432</v>
      </c>
      <c r="I133" s="3" t="s">
        <v>31</v>
      </c>
      <c r="K133" s="4">
        <v>9999</v>
      </c>
      <c r="L133" s="3" t="s">
        <v>38</v>
      </c>
      <c r="M133" s="6" t="s">
        <v>449</v>
      </c>
      <c r="N133" s="22" t="s">
        <v>32</v>
      </c>
      <c r="O133" s="22" t="s">
        <v>32</v>
      </c>
      <c r="P133" s="22" t="s">
        <v>32</v>
      </c>
      <c r="Q133" s="22" t="s">
        <v>33</v>
      </c>
      <c r="R133" s="22" t="s">
        <v>34</v>
      </c>
      <c r="S133" s="5" t="s">
        <v>38</v>
      </c>
      <c r="T133" s="5" t="s">
        <v>29</v>
      </c>
      <c r="U133" s="5" t="s">
        <v>29</v>
      </c>
      <c r="V133" s="6" t="s">
        <v>449</v>
      </c>
    </row>
    <row r="134" spans="1:22">
      <c r="A134" s="3" t="s">
        <v>24</v>
      </c>
      <c r="B134" s="30" t="s">
        <v>486</v>
      </c>
      <c r="C134" s="30" t="s">
        <v>487</v>
      </c>
      <c r="D134" s="31" t="s">
        <v>488</v>
      </c>
      <c r="E134" s="3" t="s">
        <v>28</v>
      </c>
      <c r="F134" s="3" t="s">
        <v>29</v>
      </c>
      <c r="G134" s="3" t="s">
        <v>29</v>
      </c>
      <c r="H134" s="3" t="s">
        <v>432</v>
      </c>
      <c r="I134" s="3" t="s">
        <v>31</v>
      </c>
      <c r="K134" s="4">
        <v>9999</v>
      </c>
      <c r="L134" s="3" t="s">
        <v>38</v>
      </c>
      <c r="M134" s="6" t="s">
        <v>489</v>
      </c>
      <c r="N134" s="22" t="s">
        <v>32</v>
      </c>
      <c r="O134" s="22" t="s">
        <v>32</v>
      </c>
      <c r="P134" s="22" t="s">
        <v>32</v>
      </c>
      <c r="Q134" s="22" t="s">
        <v>33</v>
      </c>
      <c r="R134" s="22" t="s">
        <v>34</v>
      </c>
      <c r="S134" s="5" t="s">
        <v>38</v>
      </c>
      <c r="T134" s="5" t="s">
        <v>29</v>
      </c>
      <c r="U134" s="5" t="s">
        <v>29</v>
      </c>
      <c r="V134" s="6" t="s">
        <v>449</v>
      </c>
    </row>
    <row r="135" spans="1:22">
      <c r="A135" s="3" t="s">
        <v>24</v>
      </c>
      <c r="B135" s="30" t="s">
        <v>490</v>
      </c>
      <c r="C135" s="30" t="s">
        <v>491</v>
      </c>
      <c r="D135" s="31" t="s">
        <v>492</v>
      </c>
      <c r="E135" s="3" t="s">
        <v>28</v>
      </c>
      <c r="F135" s="3" t="s">
        <v>29</v>
      </c>
      <c r="G135" s="3" t="s">
        <v>29</v>
      </c>
      <c r="H135" s="3" t="s">
        <v>432</v>
      </c>
      <c r="I135" s="3" t="s">
        <v>31</v>
      </c>
      <c r="K135" s="4">
        <v>9999</v>
      </c>
      <c r="L135" s="3" t="s">
        <v>38</v>
      </c>
      <c r="M135" s="6" t="s">
        <v>449</v>
      </c>
      <c r="N135" s="22" t="s">
        <v>32</v>
      </c>
      <c r="O135" s="22" t="s">
        <v>32</v>
      </c>
      <c r="P135" s="22" t="s">
        <v>32</v>
      </c>
      <c r="Q135" s="22" t="s">
        <v>33</v>
      </c>
      <c r="R135" s="22" t="s">
        <v>34</v>
      </c>
      <c r="S135" s="5" t="s">
        <v>38</v>
      </c>
      <c r="T135" s="5" t="s">
        <v>29</v>
      </c>
      <c r="U135" s="5" t="s">
        <v>29</v>
      </c>
      <c r="V135" s="6" t="s">
        <v>449</v>
      </c>
    </row>
    <row r="136" spans="1:22">
      <c r="A136" s="3" t="s">
        <v>24</v>
      </c>
      <c r="B136" s="3" t="s">
        <v>493</v>
      </c>
      <c r="C136" s="3" t="s">
        <v>494</v>
      </c>
      <c r="D136" s="31" t="s">
        <v>495</v>
      </c>
      <c r="E136" s="3" t="s">
        <v>28</v>
      </c>
      <c r="F136" s="3" t="s">
        <v>38</v>
      </c>
      <c r="G136" s="3" t="s">
        <v>38</v>
      </c>
      <c r="H136" s="3" t="s">
        <v>432</v>
      </c>
      <c r="I136" s="3" t="s">
        <v>31</v>
      </c>
      <c r="K136" s="4">
        <v>9999</v>
      </c>
      <c r="L136" s="3" t="s">
        <v>38</v>
      </c>
      <c r="M136" s="6" t="s">
        <v>449</v>
      </c>
      <c r="N136" s="22" t="s">
        <v>32</v>
      </c>
      <c r="O136" s="22" t="s">
        <v>32</v>
      </c>
      <c r="P136" s="22" t="s">
        <v>32</v>
      </c>
      <c r="Q136" s="22" t="s">
        <v>33</v>
      </c>
      <c r="R136" s="22" t="s">
        <v>34</v>
      </c>
      <c r="S136" s="5" t="s">
        <v>38</v>
      </c>
      <c r="T136" s="5" t="s">
        <v>29</v>
      </c>
      <c r="U136" s="5" t="s">
        <v>29</v>
      </c>
      <c r="V136" s="6" t="s">
        <v>449</v>
      </c>
    </row>
    <row r="137" spans="1:22">
      <c r="A137" s="3" t="s">
        <v>24</v>
      </c>
      <c r="B137" s="3" t="s">
        <v>496</v>
      </c>
      <c r="C137" s="3" t="s">
        <v>497</v>
      </c>
      <c r="E137" s="3" t="s">
        <v>28</v>
      </c>
      <c r="I137" s="3" t="s">
        <v>31</v>
      </c>
      <c r="L137" s="3" t="s">
        <v>38</v>
      </c>
      <c r="M137" s="6" t="s">
        <v>449</v>
      </c>
      <c r="N137" s="22" t="s">
        <v>32</v>
      </c>
      <c r="O137" s="22" t="s">
        <v>32</v>
      </c>
      <c r="P137" s="22" t="s">
        <v>32</v>
      </c>
      <c r="Q137" s="22" t="s">
        <v>33</v>
      </c>
      <c r="R137" s="22" t="s">
        <v>34</v>
      </c>
      <c r="S137" s="5" t="s">
        <v>38</v>
      </c>
      <c r="T137" s="5" t="s">
        <v>29</v>
      </c>
      <c r="U137" s="5" t="s">
        <v>29</v>
      </c>
      <c r="V137" s="6" t="s">
        <v>449</v>
      </c>
    </row>
    <row r="138" spans="1:22">
      <c r="A138" s="3" t="s">
        <v>24</v>
      </c>
      <c r="B138" s="3" t="s">
        <v>498</v>
      </c>
      <c r="C138" s="3" t="s">
        <v>499</v>
      </c>
      <c r="D138" s="31" t="s">
        <v>500</v>
      </c>
      <c r="E138" s="3" t="s">
        <v>28</v>
      </c>
      <c r="F138" s="3" t="s">
        <v>38</v>
      </c>
      <c r="G138" s="3" t="s">
        <v>38</v>
      </c>
      <c r="H138" s="3" t="s">
        <v>105</v>
      </c>
      <c r="I138" s="3" t="s">
        <v>31</v>
      </c>
      <c r="K138" s="4">
        <v>9999</v>
      </c>
      <c r="L138" s="3" t="s">
        <v>38</v>
      </c>
      <c r="M138" s="6" t="s">
        <v>449</v>
      </c>
      <c r="N138" s="22" t="s">
        <v>32</v>
      </c>
      <c r="O138" s="22" t="s">
        <v>32</v>
      </c>
      <c r="P138" s="22" t="s">
        <v>32</v>
      </c>
      <c r="Q138" s="22" t="s">
        <v>33</v>
      </c>
      <c r="R138" s="22" t="s">
        <v>34</v>
      </c>
      <c r="S138" s="5" t="s">
        <v>38</v>
      </c>
      <c r="T138" s="5" t="s">
        <v>29</v>
      </c>
      <c r="U138" s="5" t="s">
        <v>29</v>
      </c>
      <c r="V138" s="6" t="s">
        <v>449</v>
      </c>
    </row>
    <row r="139" spans="1:22">
      <c r="A139" s="3" t="s">
        <v>24</v>
      </c>
      <c r="B139" s="3" t="s">
        <v>501</v>
      </c>
      <c r="C139" s="3" t="s">
        <v>502</v>
      </c>
      <c r="D139" s="31" t="s">
        <v>503</v>
      </c>
      <c r="E139" s="3" t="s">
        <v>28</v>
      </c>
      <c r="F139" s="3" t="s">
        <v>29</v>
      </c>
      <c r="G139" s="3" t="s">
        <v>29</v>
      </c>
      <c r="H139" s="3" t="s">
        <v>432</v>
      </c>
      <c r="I139" s="3" t="s">
        <v>31</v>
      </c>
      <c r="K139" s="4">
        <v>9999</v>
      </c>
      <c r="L139" s="3" t="s">
        <v>38</v>
      </c>
      <c r="M139" s="6" t="s">
        <v>449</v>
      </c>
      <c r="N139" s="22" t="s">
        <v>32</v>
      </c>
      <c r="O139" s="22" t="s">
        <v>32</v>
      </c>
      <c r="P139" s="22" t="s">
        <v>32</v>
      </c>
      <c r="Q139" s="22" t="s">
        <v>33</v>
      </c>
      <c r="R139" s="22" t="s">
        <v>34</v>
      </c>
      <c r="S139" s="5" t="s">
        <v>38</v>
      </c>
      <c r="T139" s="5" t="s">
        <v>29</v>
      </c>
      <c r="U139" s="5" t="s">
        <v>29</v>
      </c>
      <c r="V139" s="6" t="s">
        <v>449</v>
      </c>
    </row>
    <row r="140" spans="1:22">
      <c r="A140" s="3" t="s">
        <v>24</v>
      </c>
      <c r="B140" s="3" t="s">
        <v>504</v>
      </c>
      <c r="C140" s="3" t="s">
        <v>505</v>
      </c>
      <c r="D140" s="31" t="s">
        <v>506</v>
      </c>
      <c r="E140" s="3" t="s">
        <v>28</v>
      </c>
      <c r="F140" s="3" t="s">
        <v>29</v>
      </c>
      <c r="G140" s="3" t="s">
        <v>29</v>
      </c>
      <c r="H140" s="3" t="s">
        <v>432</v>
      </c>
      <c r="I140" s="3" t="s">
        <v>31</v>
      </c>
      <c r="K140" s="4">
        <v>9999</v>
      </c>
      <c r="L140" s="3" t="s">
        <v>38</v>
      </c>
      <c r="M140" s="6" t="s">
        <v>449</v>
      </c>
      <c r="N140" s="22" t="s">
        <v>32</v>
      </c>
      <c r="O140" s="22" t="s">
        <v>32</v>
      </c>
      <c r="P140" s="22" t="s">
        <v>32</v>
      </c>
      <c r="Q140" s="22" t="s">
        <v>33</v>
      </c>
      <c r="R140" s="22" t="s">
        <v>34</v>
      </c>
      <c r="S140" s="5" t="s">
        <v>38</v>
      </c>
      <c r="T140" s="5" t="s">
        <v>29</v>
      </c>
      <c r="U140" s="5" t="s">
        <v>29</v>
      </c>
      <c r="V140" s="6" t="s">
        <v>449</v>
      </c>
    </row>
    <row r="141" spans="1:22">
      <c r="A141" s="3" t="s">
        <v>24</v>
      </c>
      <c r="B141" s="3" t="s">
        <v>507</v>
      </c>
      <c r="C141" s="3" t="s">
        <v>508</v>
      </c>
      <c r="D141" s="31" t="s">
        <v>509</v>
      </c>
      <c r="E141" s="3" t="s">
        <v>28</v>
      </c>
      <c r="F141" s="3" t="s">
        <v>38</v>
      </c>
      <c r="G141" s="3" t="s">
        <v>29</v>
      </c>
      <c r="H141" s="3" t="s">
        <v>479</v>
      </c>
      <c r="I141" s="3" t="s">
        <v>31</v>
      </c>
      <c r="K141" s="4">
        <v>9999</v>
      </c>
      <c r="L141" s="3" t="s">
        <v>38</v>
      </c>
      <c r="M141" s="6" t="s">
        <v>449</v>
      </c>
      <c r="N141" s="22" t="s">
        <v>32</v>
      </c>
      <c r="O141" s="22" t="s">
        <v>32</v>
      </c>
      <c r="P141" s="22" t="s">
        <v>32</v>
      </c>
      <c r="Q141" s="22" t="s">
        <v>33</v>
      </c>
      <c r="R141" s="22" t="s">
        <v>34</v>
      </c>
      <c r="S141" s="5" t="s">
        <v>38</v>
      </c>
      <c r="T141" s="5" t="s">
        <v>29</v>
      </c>
      <c r="U141" s="5" t="s">
        <v>29</v>
      </c>
      <c r="V141" s="6" t="s">
        <v>449</v>
      </c>
    </row>
    <row r="142" spans="1:22">
      <c r="A142" s="3" t="s">
        <v>24</v>
      </c>
      <c r="B142" s="3" t="s">
        <v>510</v>
      </c>
      <c r="C142" s="3" t="s">
        <v>511</v>
      </c>
      <c r="D142" s="31" t="s">
        <v>512</v>
      </c>
      <c r="F142" s="3" t="s">
        <v>38</v>
      </c>
      <c r="G142" s="3" t="s">
        <v>38</v>
      </c>
      <c r="H142" s="3" t="s">
        <v>432</v>
      </c>
      <c r="I142" s="3" t="s">
        <v>31</v>
      </c>
      <c r="K142" s="4">
        <v>9999</v>
      </c>
      <c r="L142" s="3" t="s">
        <v>38</v>
      </c>
      <c r="M142" s="6" t="s">
        <v>513</v>
      </c>
      <c r="N142" s="22" t="s">
        <v>32</v>
      </c>
      <c r="O142" s="22" t="s">
        <v>32</v>
      </c>
      <c r="P142" s="22" t="s">
        <v>32</v>
      </c>
      <c r="Q142" s="22" t="s">
        <v>33</v>
      </c>
      <c r="R142" s="22" t="s">
        <v>34</v>
      </c>
      <c r="S142" s="5" t="s">
        <v>38</v>
      </c>
      <c r="T142" s="5" t="s">
        <v>29</v>
      </c>
      <c r="U142" s="5" t="s">
        <v>29</v>
      </c>
      <c r="V142" s="6" t="s">
        <v>449</v>
      </c>
    </row>
    <row r="143" spans="1:22" ht="63.75">
      <c r="A143" s="3" t="s">
        <v>24</v>
      </c>
      <c r="B143" s="3" t="s">
        <v>514</v>
      </c>
      <c r="C143" s="3" t="s">
        <v>515</v>
      </c>
      <c r="D143" s="31" t="s">
        <v>516</v>
      </c>
      <c r="F143" s="3" t="s">
        <v>38</v>
      </c>
      <c r="G143" s="3" t="s">
        <v>38</v>
      </c>
      <c r="H143" s="3" t="s">
        <v>105</v>
      </c>
      <c r="I143" s="3" t="s">
        <v>31</v>
      </c>
      <c r="K143" s="4">
        <v>9999</v>
      </c>
      <c r="L143" s="3" t="s">
        <v>38</v>
      </c>
      <c r="M143" s="6" t="s">
        <v>449</v>
      </c>
      <c r="N143" s="22" t="s">
        <v>32</v>
      </c>
      <c r="O143" s="22" t="s">
        <v>32</v>
      </c>
      <c r="P143" s="22" t="s">
        <v>32</v>
      </c>
      <c r="Q143" s="22" t="s">
        <v>33</v>
      </c>
      <c r="R143" s="22" t="s">
        <v>34</v>
      </c>
      <c r="S143" s="5" t="s">
        <v>38</v>
      </c>
      <c r="T143" s="5" t="s">
        <v>29</v>
      </c>
      <c r="U143" s="5" t="s">
        <v>29</v>
      </c>
      <c r="V143" s="6" t="s">
        <v>449</v>
      </c>
    </row>
    <row r="144" spans="1:22">
      <c r="A144" s="3" t="s">
        <v>24</v>
      </c>
      <c r="B144" s="3" t="s">
        <v>517</v>
      </c>
      <c r="C144" s="3" t="s">
        <v>518</v>
      </c>
      <c r="I144" s="3" t="s">
        <v>31</v>
      </c>
      <c r="L144" s="3" t="s">
        <v>38</v>
      </c>
      <c r="M144" s="6" t="s">
        <v>519</v>
      </c>
      <c r="N144" s="22" t="s">
        <v>32</v>
      </c>
      <c r="O144" s="22" t="s">
        <v>32</v>
      </c>
      <c r="P144" s="22" t="s">
        <v>32</v>
      </c>
      <c r="Q144" s="22" t="s">
        <v>33</v>
      </c>
      <c r="R144" s="22" t="s">
        <v>34</v>
      </c>
      <c r="S144" s="5" t="s">
        <v>38</v>
      </c>
      <c r="T144" s="5" t="s">
        <v>29</v>
      </c>
      <c r="U144" s="5" t="s">
        <v>29</v>
      </c>
      <c r="V144" s="6" t="s">
        <v>449</v>
      </c>
    </row>
    <row r="145" spans="1:22">
      <c r="A145" s="3" t="s">
        <v>24</v>
      </c>
      <c r="B145" s="3" t="s">
        <v>520</v>
      </c>
      <c r="C145" s="3" t="s">
        <v>521</v>
      </c>
      <c r="I145" s="3" t="s">
        <v>31</v>
      </c>
      <c r="L145" s="3" t="s">
        <v>38</v>
      </c>
      <c r="M145" s="22" t="s">
        <v>32</v>
      </c>
      <c r="N145" s="22" t="s">
        <v>32</v>
      </c>
      <c r="O145" s="22" t="s">
        <v>32</v>
      </c>
      <c r="P145" s="22" t="s">
        <v>32</v>
      </c>
      <c r="Q145" s="22" t="s">
        <v>33</v>
      </c>
      <c r="R145" s="22" t="s">
        <v>34</v>
      </c>
      <c r="T145" s="5" t="s">
        <v>29</v>
      </c>
      <c r="U145" s="5" t="s">
        <v>29</v>
      </c>
      <c r="V145" s="5" t="s">
        <v>32</v>
      </c>
    </row>
    <row r="146" spans="1:22" ht="25.5">
      <c r="A146" s="3" t="s">
        <v>24</v>
      </c>
      <c r="B146" s="3" t="s">
        <v>522</v>
      </c>
      <c r="C146" s="3" t="s">
        <v>523</v>
      </c>
      <c r="D146" s="31" t="s">
        <v>524</v>
      </c>
      <c r="F146" s="3" t="s">
        <v>38</v>
      </c>
      <c r="G146" s="3" t="s">
        <v>38</v>
      </c>
      <c r="H146" s="3" t="s">
        <v>105</v>
      </c>
      <c r="I146" s="3" t="s">
        <v>31</v>
      </c>
      <c r="K146" s="4">
        <v>9999</v>
      </c>
      <c r="L146" s="3" t="s">
        <v>38</v>
      </c>
      <c r="M146" s="6" t="s">
        <v>449</v>
      </c>
      <c r="N146" s="22" t="s">
        <v>32</v>
      </c>
      <c r="O146" s="22" t="s">
        <v>32</v>
      </c>
      <c r="P146" s="22" t="s">
        <v>32</v>
      </c>
      <c r="Q146" s="22" t="s">
        <v>33</v>
      </c>
      <c r="R146" s="22" t="s">
        <v>34</v>
      </c>
      <c r="S146" s="5" t="s">
        <v>38</v>
      </c>
      <c r="T146" s="5" t="s">
        <v>29</v>
      </c>
      <c r="U146" s="5" t="s">
        <v>29</v>
      </c>
      <c r="V146" s="6" t="s">
        <v>449</v>
      </c>
    </row>
    <row r="147" spans="1:22">
      <c r="A147" s="3" t="s">
        <v>24</v>
      </c>
      <c r="B147" s="3" t="s">
        <v>525</v>
      </c>
      <c r="C147" s="3" t="s">
        <v>526</v>
      </c>
      <c r="D147" s="31" t="s">
        <v>527</v>
      </c>
      <c r="F147" s="3" t="s">
        <v>38</v>
      </c>
      <c r="G147" s="3" t="s">
        <v>38</v>
      </c>
      <c r="H147" s="3" t="s">
        <v>432</v>
      </c>
      <c r="I147" s="3" t="s">
        <v>31</v>
      </c>
      <c r="K147" s="4">
        <v>9999</v>
      </c>
      <c r="L147" s="3" t="s">
        <v>38</v>
      </c>
      <c r="M147" s="22" t="s">
        <v>528</v>
      </c>
      <c r="N147" s="22" t="s">
        <v>32</v>
      </c>
      <c r="O147" s="22" t="s">
        <v>32</v>
      </c>
      <c r="P147" s="22" t="s">
        <v>32</v>
      </c>
      <c r="Q147" s="22" t="s">
        <v>33</v>
      </c>
      <c r="R147" s="22" t="s">
        <v>34</v>
      </c>
      <c r="S147" s="5" t="s">
        <v>38</v>
      </c>
      <c r="T147" s="5" t="s">
        <v>29</v>
      </c>
      <c r="U147" s="5" t="s">
        <v>29</v>
      </c>
      <c r="V147" s="6" t="s">
        <v>528</v>
      </c>
    </row>
    <row r="148" spans="1:22" ht="25.5">
      <c r="A148" s="3" t="s">
        <v>24</v>
      </c>
      <c r="B148" s="3" t="s">
        <v>529</v>
      </c>
      <c r="C148" s="3" t="s">
        <v>530</v>
      </c>
      <c r="D148" s="31" t="s">
        <v>531</v>
      </c>
      <c r="E148" s="3" t="s">
        <v>52</v>
      </c>
      <c r="F148" s="3" t="s">
        <v>29</v>
      </c>
      <c r="G148" s="3" t="s">
        <v>38</v>
      </c>
      <c r="H148" s="3" t="s">
        <v>432</v>
      </c>
      <c r="I148" s="3" t="s">
        <v>31</v>
      </c>
      <c r="K148" s="4">
        <v>9999</v>
      </c>
      <c r="L148" s="3" t="s">
        <v>38</v>
      </c>
      <c r="M148" s="22" t="s">
        <v>532</v>
      </c>
      <c r="N148" s="22" t="s">
        <v>32</v>
      </c>
      <c r="O148" s="22" t="s">
        <v>32</v>
      </c>
      <c r="P148" s="22" t="s">
        <v>32</v>
      </c>
      <c r="Q148" s="22" t="s">
        <v>33</v>
      </c>
      <c r="R148" s="22" t="s">
        <v>34</v>
      </c>
      <c r="S148" s="5" t="s">
        <v>29</v>
      </c>
      <c r="T148" s="5" t="s">
        <v>29</v>
      </c>
      <c r="U148" s="5" t="s">
        <v>29</v>
      </c>
      <c r="V148" s="6" t="s">
        <v>532</v>
      </c>
    </row>
    <row r="149" spans="1:22">
      <c r="A149" s="3" t="s">
        <v>24</v>
      </c>
      <c r="B149" s="3" t="s">
        <v>533</v>
      </c>
      <c r="C149" s="3" t="s">
        <v>534</v>
      </c>
      <c r="I149" s="3" t="s">
        <v>31</v>
      </c>
      <c r="L149" s="3" t="s">
        <v>38</v>
      </c>
      <c r="M149" s="6" t="s">
        <v>449</v>
      </c>
      <c r="N149" s="22" t="s">
        <v>32</v>
      </c>
      <c r="O149" s="22" t="s">
        <v>32</v>
      </c>
      <c r="P149" s="22" t="s">
        <v>32</v>
      </c>
      <c r="Q149" s="22" t="s">
        <v>33</v>
      </c>
      <c r="R149" s="22" t="s">
        <v>34</v>
      </c>
      <c r="S149" s="5" t="s">
        <v>38</v>
      </c>
      <c r="T149" s="5" t="s">
        <v>29</v>
      </c>
      <c r="U149" s="5" t="s">
        <v>29</v>
      </c>
      <c r="V149" s="22" t="s">
        <v>532</v>
      </c>
    </row>
    <row r="150" spans="1:22">
      <c r="A150" s="3" t="s">
        <v>24</v>
      </c>
      <c r="B150" s="3" t="s">
        <v>535</v>
      </c>
      <c r="C150" s="3" t="s">
        <v>536</v>
      </c>
      <c r="I150" s="3" t="s">
        <v>31</v>
      </c>
      <c r="L150" s="3" t="s">
        <v>38</v>
      </c>
      <c r="M150" s="6" t="s">
        <v>449</v>
      </c>
      <c r="N150" s="22" t="s">
        <v>32</v>
      </c>
      <c r="O150" s="22" t="s">
        <v>32</v>
      </c>
      <c r="P150" s="22" t="s">
        <v>32</v>
      </c>
      <c r="Q150" s="22" t="s">
        <v>33</v>
      </c>
      <c r="R150" s="22" t="s">
        <v>34</v>
      </c>
      <c r="S150" s="5" t="s">
        <v>38</v>
      </c>
      <c r="T150" s="5" t="s">
        <v>29</v>
      </c>
      <c r="U150" s="5" t="s">
        <v>29</v>
      </c>
      <c r="V150" s="22" t="s">
        <v>537</v>
      </c>
    </row>
    <row r="151" spans="1:22" ht="25.5">
      <c r="A151" s="3" t="s">
        <v>24</v>
      </c>
      <c r="B151" s="3" t="s">
        <v>538</v>
      </c>
      <c r="C151" s="3" t="s">
        <v>539</v>
      </c>
      <c r="D151" s="31" t="s">
        <v>540</v>
      </c>
      <c r="F151" s="3" t="s">
        <v>29</v>
      </c>
      <c r="G151" s="3" t="s">
        <v>38</v>
      </c>
      <c r="H151" s="3" t="s">
        <v>432</v>
      </c>
      <c r="I151" s="3" t="s">
        <v>31</v>
      </c>
      <c r="K151" s="4">
        <v>9999</v>
      </c>
      <c r="L151" s="3" t="s">
        <v>38</v>
      </c>
      <c r="M151" s="6" t="s">
        <v>449</v>
      </c>
      <c r="N151" s="22" t="s">
        <v>32</v>
      </c>
      <c r="O151" s="22" t="s">
        <v>32</v>
      </c>
      <c r="P151" s="22" t="s">
        <v>32</v>
      </c>
      <c r="Q151" s="22" t="s">
        <v>33</v>
      </c>
      <c r="R151" s="22" t="s">
        <v>34</v>
      </c>
      <c r="S151" s="5" t="s">
        <v>38</v>
      </c>
      <c r="T151" s="5" t="s">
        <v>29</v>
      </c>
      <c r="U151" s="5" t="s">
        <v>29</v>
      </c>
      <c r="V151" s="22" t="s">
        <v>541</v>
      </c>
    </row>
    <row r="152" spans="1:22">
      <c r="A152" s="3" t="s">
        <v>24</v>
      </c>
      <c r="B152" s="3" t="s">
        <v>542</v>
      </c>
      <c r="C152" s="3" t="s">
        <v>543</v>
      </c>
      <c r="D152" s="31" t="s">
        <v>544</v>
      </c>
      <c r="H152" s="3" t="s">
        <v>432</v>
      </c>
      <c r="I152" s="3" t="s">
        <v>31</v>
      </c>
      <c r="K152" s="4">
        <v>9999</v>
      </c>
      <c r="L152" s="3" t="s">
        <v>38</v>
      </c>
      <c r="M152" s="22" t="s">
        <v>537</v>
      </c>
      <c r="N152" s="22" t="s">
        <v>32</v>
      </c>
      <c r="O152" s="22" t="s">
        <v>32</v>
      </c>
      <c r="P152" s="22" t="s">
        <v>32</v>
      </c>
      <c r="Q152" s="22" t="s">
        <v>33</v>
      </c>
      <c r="R152" s="22" t="s">
        <v>34</v>
      </c>
      <c r="S152" s="5" t="s">
        <v>38</v>
      </c>
      <c r="T152" s="5" t="s">
        <v>29</v>
      </c>
      <c r="U152" s="5" t="s">
        <v>29</v>
      </c>
      <c r="V152" s="6" t="s">
        <v>537</v>
      </c>
    </row>
    <row r="153" spans="1:22" ht="25.5">
      <c r="A153" s="3" t="s">
        <v>24</v>
      </c>
      <c r="B153" s="3" t="s">
        <v>545</v>
      </c>
      <c r="C153" s="3" t="s">
        <v>546</v>
      </c>
      <c r="D153" s="31" t="s">
        <v>547</v>
      </c>
      <c r="H153" s="3" t="s">
        <v>432</v>
      </c>
      <c r="I153" s="3" t="s">
        <v>31</v>
      </c>
      <c r="K153" s="4">
        <v>9999</v>
      </c>
      <c r="L153" s="3" t="s">
        <v>38</v>
      </c>
      <c r="M153" s="22" t="s">
        <v>541</v>
      </c>
      <c r="N153" s="22" t="s">
        <v>32</v>
      </c>
      <c r="O153" s="22" t="s">
        <v>32</v>
      </c>
      <c r="P153" s="22" t="s">
        <v>32</v>
      </c>
      <c r="Q153" s="22" t="s">
        <v>33</v>
      </c>
      <c r="R153" s="22" t="s">
        <v>34</v>
      </c>
      <c r="S153" s="5" t="s">
        <v>38</v>
      </c>
      <c r="T153" s="5" t="s">
        <v>29</v>
      </c>
      <c r="U153" s="5" t="s">
        <v>29</v>
      </c>
      <c r="V153" s="6" t="s">
        <v>541</v>
      </c>
    </row>
    <row r="154" spans="1:22">
      <c r="C154" s="23" t="s">
        <v>548</v>
      </c>
      <c r="D154" s="36"/>
      <c r="E154" s="7"/>
      <c r="F154" s="7"/>
      <c r="G154" s="7"/>
      <c r="H154" s="7"/>
      <c r="I154" s="7"/>
      <c r="K154" s="24"/>
      <c r="L154" s="7"/>
      <c r="M154" s="25"/>
      <c r="N154" s="25"/>
      <c r="O154" s="25"/>
      <c r="P154" s="25"/>
      <c r="Q154" s="25"/>
      <c r="R154" s="25"/>
    </row>
    <row r="155" spans="1:22">
      <c r="A155" s="3" t="s">
        <v>24</v>
      </c>
      <c r="B155" s="3" t="s">
        <v>450</v>
      </c>
      <c r="C155" s="3" t="s">
        <v>451</v>
      </c>
      <c r="D155" s="31" t="s">
        <v>452</v>
      </c>
      <c r="E155" s="3" t="s">
        <v>549</v>
      </c>
      <c r="F155" s="3" t="s">
        <v>29</v>
      </c>
      <c r="H155" s="3" t="s">
        <v>432</v>
      </c>
      <c r="K155" s="4">
        <v>9999</v>
      </c>
      <c r="L155" s="3" t="s">
        <v>38</v>
      </c>
      <c r="M155" s="22" t="s">
        <v>550</v>
      </c>
      <c r="N155" s="42" t="s">
        <v>551</v>
      </c>
      <c r="O155" s="22" t="s">
        <v>32</v>
      </c>
      <c r="P155" s="22" t="s">
        <v>550</v>
      </c>
      <c r="Q155" s="22" t="s">
        <v>33</v>
      </c>
      <c r="R155" s="22" t="s">
        <v>34</v>
      </c>
      <c r="S155" s="5" t="s">
        <v>38</v>
      </c>
      <c r="T155" s="5" t="s">
        <v>38</v>
      </c>
      <c r="U155" s="5" t="s">
        <v>38</v>
      </c>
      <c r="V155" s="6" t="s">
        <v>552</v>
      </c>
    </row>
    <row r="156" spans="1:22">
      <c r="A156" s="3" t="s">
        <v>24</v>
      </c>
      <c r="B156" s="21" t="s">
        <v>553</v>
      </c>
      <c r="C156" s="30" t="s">
        <v>554</v>
      </c>
      <c r="D156" s="31" t="s">
        <v>555</v>
      </c>
      <c r="E156" s="3" t="s">
        <v>549</v>
      </c>
      <c r="F156" s="6" t="s">
        <v>38</v>
      </c>
      <c r="G156" s="6" t="s">
        <v>38</v>
      </c>
      <c r="H156" s="3" t="s">
        <v>30</v>
      </c>
      <c r="K156" s="6">
        <v>3</v>
      </c>
      <c r="L156" s="3" t="s">
        <v>38</v>
      </c>
      <c r="M156" s="22" t="s">
        <v>556</v>
      </c>
      <c r="N156" s="42" t="s">
        <v>551</v>
      </c>
      <c r="O156" s="22" t="s">
        <v>32</v>
      </c>
      <c r="P156" s="22" t="s">
        <v>556</v>
      </c>
      <c r="Q156" s="22" t="s">
        <v>33</v>
      </c>
      <c r="R156" s="22" t="s">
        <v>34</v>
      </c>
      <c r="S156" s="3" t="s">
        <v>38</v>
      </c>
      <c r="T156" s="5" t="s">
        <v>38</v>
      </c>
      <c r="U156" s="5" t="s">
        <v>38</v>
      </c>
      <c r="V156" s="6" t="s">
        <v>556</v>
      </c>
    </row>
    <row r="157" spans="1:22">
      <c r="A157" s="3" t="s">
        <v>24</v>
      </c>
      <c r="B157" s="21" t="s">
        <v>557</v>
      </c>
      <c r="C157" s="3" t="s">
        <v>558</v>
      </c>
      <c r="D157" s="31" t="s">
        <v>559</v>
      </c>
      <c r="E157" s="3" t="s">
        <v>549</v>
      </c>
      <c r="F157" s="6" t="s">
        <v>38</v>
      </c>
      <c r="G157" s="6" t="s">
        <v>38</v>
      </c>
      <c r="H157" s="3" t="s">
        <v>30</v>
      </c>
      <c r="K157" s="6">
        <v>9</v>
      </c>
      <c r="L157" s="3" t="s">
        <v>38</v>
      </c>
      <c r="M157" s="22" t="s">
        <v>560</v>
      </c>
      <c r="N157" s="42" t="s">
        <v>551</v>
      </c>
      <c r="O157" s="22" t="s">
        <v>32</v>
      </c>
      <c r="P157" s="22" t="s">
        <v>560</v>
      </c>
      <c r="Q157" s="22" t="s">
        <v>33</v>
      </c>
      <c r="R157" s="22" t="s">
        <v>34</v>
      </c>
      <c r="S157" s="3" t="s">
        <v>38</v>
      </c>
      <c r="T157" s="5" t="s">
        <v>38</v>
      </c>
      <c r="U157" s="5" t="s">
        <v>38</v>
      </c>
      <c r="V157" s="40" t="s">
        <v>560</v>
      </c>
    </row>
    <row r="158" spans="1:22">
      <c r="A158" s="3" t="s">
        <v>24</v>
      </c>
      <c r="B158" s="21" t="s">
        <v>561</v>
      </c>
      <c r="C158" s="3" t="s">
        <v>562</v>
      </c>
      <c r="D158" s="31" t="s">
        <v>563</v>
      </c>
      <c r="E158" s="3" t="s">
        <v>549</v>
      </c>
      <c r="F158" s="6" t="s">
        <v>38</v>
      </c>
      <c r="G158" s="6" t="s">
        <v>38</v>
      </c>
      <c r="H158" s="3" t="s">
        <v>30</v>
      </c>
      <c r="K158" s="6">
        <v>9</v>
      </c>
      <c r="L158" s="3" t="s">
        <v>29</v>
      </c>
      <c r="M158" s="27" t="s">
        <v>168</v>
      </c>
      <c r="N158" s="33" t="s">
        <v>98</v>
      </c>
      <c r="O158" s="27" t="s">
        <v>99</v>
      </c>
      <c r="P158" s="27" t="s">
        <v>181</v>
      </c>
      <c r="Q158" s="37" t="s">
        <v>150</v>
      </c>
      <c r="R158" s="57" t="s">
        <v>40</v>
      </c>
      <c r="S158" s="3" t="s">
        <v>29</v>
      </c>
      <c r="T158" s="5" t="s">
        <v>38</v>
      </c>
      <c r="U158" s="5" t="s">
        <v>38</v>
      </c>
      <c r="V158" s="6" t="s">
        <v>564</v>
      </c>
    </row>
    <row r="159" spans="1:22">
      <c r="A159" s="3" t="s">
        <v>24</v>
      </c>
      <c r="B159" s="21" t="s">
        <v>565</v>
      </c>
      <c r="C159" s="3" t="s">
        <v>566</v>
      </c>
      <c r="D159" s="31" t="s">
        <v>567</v>
      </c>
      <c r="E159" s="3" t="s">
        <v>549</v>
      </c>
      <c r="F159" s="6" t="s">
        <v>38</v>
      </c>
      <c r="G159" s="6" t="s">
        <v>38</v>
      </c>
      <c r="H159" s="3" t="s">
        <v>30</v>
      </c>
      <c r="K159" s="6">
        <v>9999</v>
      </c>
      <c r="L159" s="3" t="s">
        <v>29</v>
      </c>
      <c r="M159" s="27" t="s">
        <v>168</v>
      </c>
      <c r="N159" s="33" t="s">
        <v>98</v>
      </c>
      <c r="O159" s="27" t="s">
        <v>99</v>
      </c>
      <c r="P159" s="27" t="s">
        <v>181</v>
      </c>
      <c r="Q159" s="37" t="s">
        <v>150</v>
      </c>
      <c r="R159" s="57" t="s">
        <v>40</v>
      </c>
      <c r="S159" s="3" t="s">
        <v>29</v>
      </c>
      <c r="T159" s="5" t="s">
        <v>38</v>
      </c>
      <c r="U159" s="5" t="s">
        <v>38</v>
      </c>
      <c r="V159" s="6" t="s">
        <v>564</v>
      </c>
    </row>
    <row r="160" spans="1:22">
      <c r="A160" s="3" t="s">
        <v>24</v>
      </c>
      <c r="B160" s="21" t="s">
        <v>568</v>
      </c>
      <c r="C160" s="3" t="s">
        <v>569</v>
      </c>
      <c r="D160" s="31" t="s">
        <v>570</v>
      </c>
      <c r="E160" s="3" t="s">
        <v>549</v>
      </c>
      <c r="F160" s="6" t="s">
        <v>38</v>
      </c>
      <c r="G160" s="6" t="s">
        <v>38</v>
      </c>
      <c r="H160" s="3" t="s">
        <v>30</v>
      </c>
      <c r="K160" s="6">
        <v>9999</v>
      </c>
      <c r="L160" s="3" t="s">
        <v>29</v>
      </c>
      <c r="M160" s="27" t="s">
        <v>168</v>
      </c>
      <c r="N160" s="33" t="s">
        <v>98</v>
      </c>
      <c r="O160" s="27" t="s">
        <v>99</v>
      </c>
      <c r="P160" s="27" t="s">
        <v>181</v>
      </c>
      <c r="Q160" s="37" t="s">
        <v>150</v>
      </c>
      <c r="R160" s="57" t="s">
        <v>40</v>
      </c>
      <c r="S160" s="3" t="s">
        <v>29</v>
      </c>
      <c r="T160" s="5" t="s">
        <v>38</v>
      </c>
      <c r="U160" s="5" t="s">
        <v>38</v>
      </c>
      <c r="V160" s="6" t="s">
        <v>564</v>
      </c>
    </row>
    <row r="161" spans="1:22">
      <c r="A161" s="3" t="s">
        <v>24</v>
      </c>
      <c r="B161" s="3" t="s">
        <v>571</v>
      </c>
      <c r="C161" s="3" t="s">
        <v>572</v>
      </c>
      <c r="D161" s="31" t="s">
        <v>573</v>
      </c>
      <c r="E161" s="3" t="s">
        <v>549</v>
      </c>
      <c r="F161" s="6" t="s">
        <v>38</v>
      </c>
      <c r="G161" s="6" t="s">
        <v>38</v>
      </c>
      <c r="H161" s="3" t="s">
        <v>30</v>
      </c>
      <c r="K161" s="4">
        <v>6</v>
      </c>
      <c r="L161" s="3" t="s">
        <v>29</v>
      </c>
      <c r="M161" s="27" t="s">
        <v>168</v>
      </c>
      <c r="N161" s="33" t="s">
        <v>98</v>
      </c>
      <c r="O161" s="27" t="s">
        <v>99</v>
      </c>
      <c r="P161" s="27" t="s">
        <v>181</v>
      </c>
      <c r="Q161" s="37" t="s">
        <v>150</v>
      </c>
      <c r="R161" s="57" t="s">
        <v>40</v>
      </c>
      <c r="S161" s="3" t="s">
        <v>29</v>
      </c>
      <c r="T161" s="5" t="s">
        <v>38</v>
      </c>
      <c r="U161" s="5" t="s">
        <v>38</v>
      </c>
      <c r="V161" s="5" t="s">
        <v>574</v>
      </c>
    </row>
    <row r="162" spans="1:22">
      <c r="A162" s="3" t="s">
        <v>24</v>
      </c>
      <c r="B162" s="3" t="s">
        <v>575</v>
      </c>
      <c r="C162" s="3" t="s">
        <v>576</v>
      </c>
      <c r="D162" s="31" t="s">
        <v>577</v>
      </c>
      <c r="E162" s="3" t="s">
        <v>549</v>
      </c>
      <c r="F162" s="6" t="s">
        <v>38</v>
      </c>
      <c r="G162" s="6" t="s">
        <v>38</v>
      </c>
      <c r="H162" s="3" t="s">
        <v>30</v>
      </c>
      <c r="K162" s="4">
        <v>9999</v>
      </c>
      <c r="L162" s="3" t="s">
        <v>29</v>
      </c>
      <c r="M162" s="27" t="s">
        <v>168</v>
      </c>
      <c r="N162" s="33" t="s">
        <v>98</v>
      </c>
      <c r="O162" s="27" t="s">
        <v>99</v>
      </c>
      <c r="P162" s="27" t="s">
        <v>181</v>
      </c>
      <c r="Q162" s="37" t="s">
        <v>150</v>
      </c>
      <c r="R162" s="57" t="s">
        <v>40</v>
      </c>
      <c r="S162" s="3" t="s">
        <v>29</v>
      </c>
      <c r="T162" s="5" t="s">
        <v>38</v>
      </c>
      <c r="U162" s="5" t="s">
        <v>38</v>
      </c>
      <c r="V162" s="5" t="s">
        <v>574</v>
      </c>
    </row>
    <row r="163" spans="1:22">
      <c r="A163" s="3" t="s">
        <v>24</v>
      </c>
      <c r="B163" s="3" t="s">
        <v>578</v>
      </c>
      <c r="C163" s="3" t="s">
        <v>579</v>
      </c>
      <c r="D163" s="31" t="s">
        <v>580</v>
      </c>
      <c r="E163" s="3" t="s">
        <v>549</v>
      </c>
      <c r="F163" s="3" t="s">
        <v>38</v>
      </c>
      <c r="G163" s="3" t="s">
        <v>38</v>
      </c>
      <c r="H163" s="3" t="s">
        <v>581</v>
      </c>
      <c r="K163" s="4">
        <v>15</v>
      </c>
      <c r="L163" s="3" t="s">
        <v>29</v>
      </c>
      <c r="M163" s="22" t="s">
        <v>582</v>
      </c>
      <c r="N163" s="42" t="s">
        <v>551</v>
      </c>
      <c r="O163" s="22" t="s">
        <v>32</v>
      </c>
      <c r="P163" s="22" t="s">
        <v>583</v>
      </c>
      <c r="Q163" s="22" t="s">
        <v>584</v>
      </c>
      <c r="R163" s="22" t="s">
        <v>34</v>
      </c>
      <c r="S163" s="3" t="s">
        <v>29</v>
      </c>
      <c r="T163" s="5" t="s">
        <v>38</v>
      </c>
      <c r="U163" s="5" t="s">
        <v>38</v>
      </c>
      <c r="V163" s="5" t="s">
        <v>585</v>
      </c>
    </row>
    <row r="164" spans="1:22">
      <c r="C164" s="7"/>
      <c r="D164" s="36"/>
      <c r="E164" s="7"/>
      <c r="F164" s="7"/>
      <c r="G164" s="7"/>
      <c r="H164" s="7"/>
      <c r="I164" s="7"/>
      <c r="K164" s="24"/>
      <c r="L164" s="7"/>
      <c r="M164" s="25"/>
      <c r="N164" s="25"/>
      <c r="O164" s="25"/>
      <c r="P164" s="25"/>
      <c r="Q164" s="25"/>
      <c r="R164" s="25"/>
    </row>
    <row r="165" spans="1:22">
      <c r="C165" s="23"/>
      <c r="D165" s="36"/>
      <c r="E165" s="7"/>
      <c r="F165" s="7"/>
      <c r="G165" s="7"/>
      <c r="H165" s="7"/>
      <c r="I165" s="7"/>
      <c r="K165" s="24"/>
      <c r="L165" s="7"/>
      <c r="M165" s="25"/>
      <c r="N165" s="25"/>
      <c r="O165" s="25"/>
      <c r="P165" s="25"/>
      <c r="Q165" s="25"/>
      <c r="R165" s="25"/>
    </row>
  </sheetData>
  <autoFilter ref="A1:Y163" xr:uid="{A0FFFF4B-8274-4630-BBC0-2FDE6105E905}"/>
  <phoneticPr fontId="10" type="noConversion"/>
  <dataValidations count="1">
    <dataValidation type="list" allowBlank="1" showInputMessage="1" showErrorMessage="1" sqref="F56:G56 G63 J16:J52 L16:L19 F16:H52 L21:L52" xr:uid="{25A45B0A-5E31-4987-9748-19BC3BE7C419}">
      <formula1>#REF!</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37AFF-B165-4FBB-A885-60D643C895BD}">
  <sheetPr>
    <tabColor theme="9" tint="0.59999389629810485"/>
  </sheetPr>
  <dimension ref="A1:U3"/>
  <sheetViews>
    <sheetView workbookViewId="0">
      <selection activeCell="N4" sqref="N4"/>
    </sheetView>
  </sheetViews>
  <sheetFormatPr defaultRowHeight="15"/>
  <cols>
    <col min="2" max="2" width="10.77734375" customWidth="1"/>
  </cols>
  <sheetData>
    <row r="1" spans="1:21" s="6" customFormat="1" ht="53.25" customHeight="1">
      <c r="A1" s="16" t="s">
        <v>586</v>
      </c>
      <c r="B1" s="16" t="s">
        <v>587</v>
      </c>
      <c r="C1" s="16" t="s">
        <v>588</v>
      </c>
      <c r="D1" s="17" t="s">
        <v>589</v>
      </c>
      <c r="E1" s="17"/>
      <c r="F1" s="18"/>
      <c r="G1" s="17"/>
      <c r="H1" s="19"/>
      <c r="I1" s="19"/>
      <c r="J1" s="17"/>
      <c r="K1" s="17"/>
      <c r="L1" s="17"/>
      <c r="M1" s="20"/>
      <c r="N1" s="15"/>
      <c r="O1" s="15"/>
      <c r="P1" s="15"/>
      <c r="Q1" s="15"/>
      <c r="R1" s="15"/>
      <c r="S1" s="15"/>
      <c r="T1" s="15"/>
      <c r="U1" s="15"/>
    </row>
    <row r="2" spans="1:21" s="2" customFormat="1" ht="51">
      <c r="A2" s="1" t="s">
        <v>0</v>
      </c>
      <c r="B2" s="1" t="s">
        <v>1</v>
      </c>
      <c r="C2" s="1" t="s">
        <v>2</v>
      </c>
      <c r="D2" s="1" t="s">
        <v>3</v>
      </c>
      <c r="E2" s="1" t="s">
        <v>4</v>
      </c>
      <c r="F2" s="1" t="s">
        <v>5</v>
      </c>
      <c r="G2" s="1" t="s">
        <v>6</v>
      </c>
      <c r="H2" s="1" t="s">
        <v>7</v>
      </c>
      <c r="I2" s="1" t="s">
        <v>10</v>
      </c>
      <c r="J2" s="1" t="s">
        <v>11</v>
      </c>
      <c r="K2" s="1" t="s">
        <v>8</v>
      </c>
      <c r="L2" s="1" t="s">
        <v>9</v>
      </c>
      <c r="M2" s="13" t="s">
        <v>61</v>
      </c>
      <c r="N2" s="13" t="s">
        <v>590</v>
      </c>
      <c r="O2" s="13" t="s">
        <v>20</v>
      </c>
      <c r="P2" s="13" t="s">
        <v>21</v>
      </c>
      <c r="Q2" s="13" t="s">
        <v>22</v>
      </c>
      <c r="R2" s="13" t="s">
        <v>23</v>
      </c>
      <c r="S2" s="1" t="s">
        <v>591</v>
      </c>
      <c r="T2" s="1" t="s">
        <v>592</v>
      </c>
      <c r="U2" s="12" t="s">
        <v>593</v>
      </c>
    </row>
    <row r="3" spans="1:21" s="8" customFormat="1" ht="165.75">
      <c r="A3" s="11" t="s">
        <v>594</v>
      </c>
      <c r="B3" s="10" t="s">
        <v>595</v>
      </c>
      <c r="C3" s="10" t="s">
        <v>596</v>
      </c>
      <c r="D3" s="10" t="s">
        <v>597</v>
      </c>
      <c r="E3" s="10" t="s">
        <v>598</v>
      </c>
      <c r="F3" s="11"/>
      <c r="G3" s="11"/>
      <c r="H3" s="10" t="s">
        <v>599</v>
      </c>
      <c r="I3" s="11"/>
      <c r="J3" s="10" t="s">
        <v>600</v>
      </c>
      <c r="K3" s="9" t="s">
        <v>601</v>
      </c>
      <c r="L3" s="9" t="s">
        <v>602</v>
      </c>
      <c r="M3" s="14" t="s">
        <v>603</v>
      </c>
      <c r="N3" s="14" t="s">
        <v>604</v>
      </c>
      <c r="O3" s="14" t="s">
        <v>604</v>
      </c>
      <c r="P3" s="14" t="s">
        <v>604</v>
      </c>
      <c r="Q3" s="14" t="s">
        <v>604</v>
      </c>
      <c r="R3" s="14" t="s">
        <v>604</v>
      </c>
      <c r="S3" s="11" t="s">
        <v>605</v>
      </c>
      <c r="T3" s="11" t="s">
        <v>605</v>
      </c>
      <c r="U3" s="11" t="s">
        <v>605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21ED1-ED47-4CB1-A698-4A2C1E54F5DF}">
  <dimension ref="A1:J21"/>
  <sheetViews>
    <sheetView topLeftCell="B1" zoomScale="80" zoomScaleNormal="80" workbookViewId="0">
      <selection activeCell="I7" sqref="I7"/>
    </sheetView>
  </sheetViews>
  <sheetFormatPr defaultColWidth="8.77734375" defaultRowHeight="12.75"/>
  <cols>
    <col min="1" max="1" width="12.5546875" style="3" hidden="1" customWidth="1"/>
    <col min="2" max="2" width="17.109375" style="3" customWidth="1"/>
    <col min="3" max="3" width="35.77734375" style="3" customWidth="1"/>
    <col min="4" max="4" width="54.109375" style="3" customWidth="1"/>
    <col min="5" max="5" width="16.109375" style="3" customWidth="1"/>
    <col min="6" max="6" width="8.5546875" style="3" customWidth="1"/>
    <col min="7" max="7" width="9" style="3" customWidth="1"/>
    <col min="8" max="8" width="14" style="3" customWidth="1"/>
    <col min="9" max="9" width="8.109375" style="4" customWidth="1"/>
    <col min="10" max="10" width="9.77734375" style="3" customWidth="1"/>
    <col min="11" max="16384" width="8.77734375" style="6"/>
  </cols>
  <sheetData>
    <row r="1" spans="1:10" s="2" customFormat="1" ht="25.5">
      <c r="A1" s="1" t="s">
        <v>0</v>
      </c>
      <c r="B1" s="1" t="s">
        <v>1</v>
      </c>
      <c r="C1" s="1" t="s">
        <v>2</v>
      </c>
      <c r="D1" s="1" t="s">
        <v>3</v>
      </c>
      <c r="E1" s="1" t="s">
        <v>4</v>
      </c>
      <c r="F1" s="1" t="s">
        <v>5</v>
      </c>
      <c r="G1" s="1" t="s">
        <v>6</v>
      </c>
      <c r="H1" s="1" t="s">
        <v>7</v>
      </c>
      <c r="I1" s="1" t="s">
        <v>10</v>
      </c>
      <c r="J1" s="1" t="s">
        <v>11</v>
      </c>
    </row>
    <row r="2" spans="1:10">
      <c r="B2" s="3" t="s">
        <v>146</v>
      </c>
      <c r="C2" s="3" t="s">
        <v>147</v>
      </c>
      <c r="D2" s="3" t="s">
        <v>148</v>
      </c>
      <c r="E2" s="3" t="s">
        <v>28</v>
      </c>
      <c r="F2" s="3" t="s">
        <v>29</v>
      </c>
      <c r="G2" s="3" t="s">
        <v>29</v>
      </c>
      <c r="H2" s="3" t="s">
        <v>30</v>
      </c>
      <c r="I2" s="4">
        <v>255</v>
      </c>
      <c r="J2" s="3" t="s">
        <v>29</v>
      </c>
    </row>
    <row r="3" spans="1:10">
      <c r="B3" s="3" t="s">
        <v>165</v>
      </c>
      <c r="C3" s="3" t="s">
        <v>166</v>
      </c>
      <c r="D3" s="3" t="s">
        <v>167</v>
      </c>
      <c r="E3" s="3" t="s">
        <v>44</v>
      </c>
      <c r="F3" s="3" t="s">
        <v>38</v>
      </c>
      <c r="G3" s="3" t="s">
        <v>38</v>
      </c>
      <c r="H3" s="3" t="s">
        <v>105</v>
      </c>
      <c r="I3" s="4">
        <v>9999</v>
      </c>
      <c r="J3" s="3" t="s">
        <v>29</v>
      </c>
    </row>
    <row r="4" spans="1:10">
      <c r="B4" s="3" t="s">
        <v>178</v>
      </c>
      <c r="C4" s="3" t="s">
        <v>179</v>
      </c>
      <c r="D4" s="3" t="s">
        <v>180</v>
      </c>
      <c r="E4" s="3" t="s">
        <v>28</v>
      </c>
      <c r="F4" s="3" t="s">
        <v>29</v>
      </c>
      <c r="G4" s="3" t="s">
        <v>29</v>
      </c>
      <c r="H4" s="3" t="s">
        <v>30</v>
      </c>
      <c r="I4" s="4">
        <v>9999</v>
      </c>
      <c r="J4" s="3" t="s">
        <v>29</v>
      </c>
    </row>
    <row r="5" spans="1:10">
      <c r="B5" s="3" t="s">
        <v>368</v>
      </c>
      <c r="C5" s="3" t="s">
        <v>369</v>
      </c>
      <c r="D5" s="3" t="s">
        <v>370</v>
      </c>
      <c r="E5" s="3" t="s">
        <v>44</v>
      </c>
      <c r="F5" s="3" t="s">
        <v>38</v>
      </c>
      <c r="G5" s="3" t="s">
        <v>38</v>
      </c>
      <c r="H5" s="3" t="s">
        <v>30</v>
      </c>
      <c r="I5" s="4">
        <v>9999</v>
      </c>
      <c r="J5" s="3" t="s">
        <v>29</v>
      </c>
    </row>
    <row r="6" spans="1:10">
      <c r="B6" s="3" t="s">
        <v>395</v>
      </c>
      <c r="C6" s="3" t="s">
        <v>395</v>
      </c>
      <c r="D6" s="31" t="s">
        <v>396</v>
      </c>
      <c r="E6" s="3" t="s">
        <v>44</v>
      </c>
      <c r="F6" s="3" t="s">
        <v>38</v>
      </c>
      <c r="G6" s="3" t="s">
        <v>38</v>
      </c>
      <c r="H6" s="3" t="s">
        <v>48</v>
      </c>
      <c r="I6" s="3" t="s">
        <v>606</v>
      </c>
      <c r="J6" s="3" t="s">
        <v>29</v>
      </c>
    </row>
    <row r="7" spans="1:10">
      <c r="A7" s="3" t="s">
        <v>24</v>
      </c>
      <c r="B7" s="3" t="s">
        <v>398</v>
      </c>
      <c r="C7" s="3" t="s">
        <v>398</v>
      </c>
      <c r="D7" s="31" t="s">
        <v>399</v>
      </c>
      <c r="E7" s="3" t="s">
        <v>44</v>
      </c>
      <c r="F7" s="3" t="s">
        <v>38</v>
      </c>
      <c r="G7" s="3" t="s">
        <v>38</v>
      </c>
      <c r="H7" s="3" t="s">
        <v>30</v>
      </c>
      <c r="I7" s="3" t="s">
        <v>606</v>
      </c>
      <c r="J7" s="3" t="s">
        <v>29</v>
      </c>
    </row>
    <row r="8" spans="1:10">
      <c r="A8" s="3" t="s">
        <v>24</v>
      </c>
      <c r="B8" s="3" t="s">
        <v>400</v>
      </c>
      <c r="C8" s="3" t="s">
        <v>400</v>
      </c>
      <c r="D8" s="3" t="s">
        <v>401</v>
      </c>
      <c r="E8" s="3" t="s">
        <v>44</v>
      </c>
      <c r="F8" s="3" t="s">
        <v>29</v>
      </c>
      <c r="G8" s="3" t="s">
        <v>38</v>
      </c>
      <c r="H8" s="3" t="s">
        <v>30</v>
      </c>
      <c r="I8" s="4">
        <v>9999</v>
      </c>
      <c r="J8" s="3" t="s">
        <v>29</v>
      </c>
    </row>
    <row r="9" spans="1:10">
      <c r="B9" s="3" t="s">
        <v>409</v>
      </c>
      <c r="C9" s="3" t="s">
        <v>409</v>
      </c>
      <c r="D9" s="3" t="s">
        <v>410</v>
      </c>
      <c r="E9" s="3" t="s">
        <v>59</v>
      </c>
      <c r="F9" s="3" t="s">
        <v>38</v>
      </c>
      <c r="G9" s="3" t="s">
        <v>38</v>
      </c>
      <c r="H9" s="3" t="s">
        <v>30</v>
      </c>
      <c r="I9" s="4">
        <v>9999</v>
      </c>
      <c r="J9" s="3" t="s">
        <v>29</v>
      </c>
    </row>
    <row r="10" spans="1:10">
      <c r="B10" s="3" t="s">
        <v>450</v>
      </c>
      <c r="C10" s="3" t="s">
        <v>451</v>
      </c>
      <c r="D10" s="31" t="s">
        <v>452</v>
      </c>
      <c r="E10" s="3" t="s">
        <v>28</v>
      </c>
      <c r="F10" s="3" t="s">
        <v>29</v>
      </c>
      <c r="G10" s="3" t="s">
        <v>38</v>
      </c>
      <c r="H10" s="3" t="s">
        <v>432</v>
      </c>
      <c r="I10" s="4">
        <v>9999</v>
      </c>
      <c r="J10" s="3" t="s">
        <v>29</v>
      </c>
    </row>
    <row r="11" spans="1:10">
      <c r="A11" s="3" t="s">
        <v>24</v>
      </c>
      <c r="B11" s="21" t="s">
        <v>561</v>
      </c>
      <c r="C11" s="3" t="s">
        <v>562</v>
      </c>
      <c r="D11" s="3" t="s">
        <v>563</v>
      </c>
      <c r="E11" s="3" t="s">
        <v>549</v>
      </c>
      <c r="F11" s="6" t="s">
        <v>38</v>
      </c>
      <c r="G11" s="6" t="s">
        <v>38</v>
      </c>
      <c r="H11" s="3" t="s">
        <v>30</v>
      </c>
      <c r="I11" s="6">
        <v>9</v>
      </c>
      <c r="J11" s="3" t="s">
        <v>29</v>
      </c>
    </row>
    <row r="12" spans="1:10">
      <c r="A12" s="3" t="s">
        <v>24</v>
      </c>
      <c r="B12" s="21" t="s">
        <v>565</v>
      </c>
      <c r="C12" s="3" t="s">
        <v>566</v>
      </c>
      <c r="D12" s="3" t="s">
        <v>567</v>
      </c>
      <c r="E12" s="3" t="s">
        <v>549</v>
      </c>
      <c r="F12" s="6" t="s">
        <v>38</v>
      </c>
      <c r="G12" s="6" t="s">
        <v>38</v>
      </c>
      <c r="H12" s="3" t="s">
        <v>30</v>
      </c>
      <c r="I12" s="6">
        <v>9999</v>
      </c>
      <c r="J12" s="3" t="s">
        <v>29</v>
      </c>
    </row>
    <row r="13" spans="1:10">
      <c r="A13" s="3" t="s">
        <v>24</v>
      </c>
      <c r="B13" s="21" t="s">
        <v>568</v>
      </c>
      <c r="C13" s="3" t="s">
        <v>569</v>
      </c>
      <c r="D13" s="3" t="s">
        <v>570</v>
      </c>
      <c r="E13" s="3" t="s">
        <v>549</v>
      </c>
      <c r="F13" s="6" t="s">
        <v>38</v>
      </c>
      <c r="G13" s="6" t="s">
        <v>38</v>
      </c>
      <c r="H13" s="3" t="s">
        <v>30</v>
      </c>
      <c r="I13" s="6">
        <v>9999</v>
      </c>
      <c r="J13" s="3" t="s">
        <v>29</v>
      </c>
    </row>
    <row r="14" spans="1:10">
      <c r="B14" s="3" t="s">
        <v>571</v>
      </c>
      <c r="C14" s="3" t="s">
        <v>572</v>
      </c>
      <c r="D14" s="3" t="s">
        <v>573</v>
      </c>
      <c r="E14" s="3" t="s">
        <v>549</v>
      </c>
      <c r="F14" s="6" t="s">
        <v>38</v>
      </c>
      <c r="G14" s="6" t="s">
        <v>38</v>
      </c>
      <c r="H14" s="3" t="s">
        <v>30</v>
      </c>
      <c r="I14" s="4">
        <v>6</v>
      </c>
      <c r="J14" s="3" t="s">
        <v>29</v>
      </c>
    </row>
    <row r="15" spans="1:10">
      <c r="B15" s="3" t="s">
        <v>575</v>
      </c>
      <c r="C15" s="3" t="s">
        <v>576</v>
      </c>
      <c r="D15" s="3" t="s">
        <v>577</v>
      </c>
      <c r="E15" s="3" t="s">
        <v>549</v>
      </c>
      <c r="F15" s="6" t="s">
        <v>38</v>
      </c>
      <c r="G15" s="6" t="s">
        <v>38</v>
      </c>
      <c r="H15" s="3" t="s">
        <v>30</v>
      </c>
      <c r="I15" s="4">
        <v>9999</v>
      </c>
      <c r="J15" s="3" t="s">
        <v>29</v>
      </c>
    </row>
    <row r="16" spans="1:10">
      <c r="B16" s="21"/>
      <c r="F16" s="6"/>
      <c r="G16" s="6"/>
      <c r="I16" s="6"/>
    </row>
    <row r="17" spans="3:10">
      <c r="F17" s="6"/>
      <c r="G17" s="6"/>
    </row>
    <row r="18" spans="3:10">
      <c r="F18" s="6"/>
      <c r="G18" s="6"/>
    </row>
    <row r="19" spans="3:10">
      <c r="C19" s="7"/>
      <c r="D19" s="7"/>
      <c r="E19" s="7"/>
      <c r="F19" s="7"/>
      <c r="G19" s="7"/>
      <c r="H19" s="7"/>
      <c r="I19" s="24"/>
      <c r="J19" s="7"/>
    </row>
    <row r="20" spans="3:10">
      <c r="C20" s="7"/>
      <c r="D20" s="7"/>
      <c r="E20" s="7"/>
      <c r="F20" s="7"/>
      <c r="G20" s="7"/>
      <c r="H20" s="7"/>
      <c r="I20" s="24"/>
      <c r="J20" s="7"/>
    </row>
    <row r="21" spans="3:10">
      <c r="C21" s="23"/>
      <c r="D21" s="7"/>
      <c r="E21" s="7"/>
      <c r="F21" s="7"/>
      <c r="G21" s="7"/>
      <c r="H21" s="7"/>
      <c r="I21" s="24"/>
      <c r="J21" s="7"/>
    </row>
  </sheetData>
  <dataValidations count="1">
    <dataValidation type="list" allowBlank="1" showInputMessage="1" showErrorMessage="1" sqref="F2:H4" xr:uid="{905663C6-58CE-4B92-8701-DB547C5FBB4D}">
      <formula1>#REF!</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A2397-EB2F-4038-8110-9426C0DE58D4}">
  <dimension ref="A1:E31"/>
  <sheetViews>
    <sheetView zoomScale="60" zoomScaleNormal="60" workbookViewId="0">
      <pane ySplit="1" topLeftCell="A2" activePane="bottomLeft" state="frozen"/>
      <selection pane="bottomLeft" activeCell="G21" sqref="G21"/>
    </sheetView>
  </sheetViews>
  <sheetFormatPr defaultColWidth="40.5546875" defaultRowHeight="15"/>
  <cols>
    <col min="1" max="1" width="10.5546875" customWidth="1"/>
  </cols>
  <sheetData>
    <row r="1" spans="1:5" ht="15.75" thickBot="1">
      <c r="A1" s="34"/>
    </row>
    <row r="2" spans="1:5" ht="15.75" thickBot="1">
      <c r="A2" s="35" t="s">
        <v>607</v>
      </c>
      <c r="B2" s="48" t="s">
        <v>608</v>
      </c>
      <c r="C2" s="35" t="s">
        <v>609</v>
      </c>
      <c r="D2" s="48" t="s">
        <v>610</v>
      </c>
      <c r="E2" s="35" t="s">
        <v>611</v>
      </c>
    </row>
    <row r="3" spans="1:5">
      <c r="A3" s="59" t="s">
        <v>612</v>
      </c>
      <c r="B3" s="62" t="s">
        <v>613</v>
      </c>
      <c r="C3" s="68" t="s">
        <v>614</v>
      </c>
      <c r="D3" s="62" t="s">
        <v>615</v>
      </c>
      <c r="E3" s="65" t="s">
        <v>616</v>
      </c>
    </row>
    <row r="4" spans="1:5">
      <c r="A4" s="60"/>
      <c r="B4" s="63"/>
      <c r="C4" s="69"/>
      <c r="D4" s="63"/>
      <c r="E4" s="66"/>
    </row>
    <row r="5" spans="1:5" ht="15.75" thickBot="1">
      <c r="A5" s="61"/>
      <c r="B5" s="63"/>
      <c r="C5" s="69"/>
      <c r="D5" s="64"/>
      <c r="E5" s="67"/>
    </row>
    <row r="6" spans="1:5" ht="15.75" thickBot="1">
      <c r="A6" s="44" t="s">
        <v>617</v>
      </c>
      <c r="B6" s="64"/>
      <c r="C6" s="70"/>
      <c r="D6" s="49" t="s">
        <v>618</v>
      </c>
      <c r="E6" s="51" t="s">
        <v>619</v>
      </c>
    </row>
    <row r="7" spans="1:5">
      <c r="A7" s="59" t="s">
        <v>620</v>
      </c>
      <c r="B7" s="62" t="s">
        <v>621</v>
      </c>
      <c r="C7" s="68" t="s">
        <v>622</v>
      </c>
      <c r="D7" s="62" t="s">
        <v>623</v>
      </c>
      <c r="E7" s="65" t="s">
        <v>624</v>
      </c>
    </row>
    <row r="8" spans="1:5" ht="15.75" thickBot="1">
      <c r="A8" s="61"/>
      <c r="B8" s="63"/>
      <c r="C8" s="69"/>
      <c r="D8" s="64"/>
      <c r="E8" s="67"/>
    </row>
    <row r="9" spans="1:5">
      <c r="A9" s="59" t="s">
        <v>625</v>
      </c>
      <c r="B9" s="63"/>
      <c r="C9" s="69"/>
      <c r="D9" s="50"/>
      <c r="E9" s="65" t="s">
        <v>626</v>
      </c>
    </row>
    <row r="10" spans="1:5" ht="15.75" thickBot="1">
      <c r="A10" s="61"/>
      <c r="B10" s="64"/>
      <c r="C10" s="70"/>
      <c r="D10" s="49" t="s">
        <v>627</v>
      </c>
      <c r="E10" s="67"/>
    </row>
    <row r="11" spans="1:5" ht="28.5" customHeight="1">
      <c r="A11" s="59" t="s">
        <v>628</v>
      </c>
      <c r="B11" s="62" t="s">
        <v>629</v>
      </c>
      <c r="C11" s="68" t="s">
        <v>630</v>
      </c>
      <c r="D11" s="62" t="s">
        <v>631</v>
      </c>
      <c r="E11" s="65" t="s">
        <v>632</v>
      </c>
    </row>
    <row r="12" spans="1:5" ht="15.75" thickBot="1">
      <c r="A12" s="61"/>
      <c r="B12" s="63"/>
      <c r="C12" s="69"/>
      <c r="D12" s="63"/>
      <c r="E12" s="67"/>
    </row>
    <row r="13" spans="1:5" ht="15.75" thickBot="1">
      <c r="A13" s="44" t="s">
        <v>633</v>
      </c>
      <c r="B13" s="64"/>
      <c r="C13" s="70"/>
      <c r="D13" s="64"/>
      <c r="E13" s="51" t="s">
        <v>634</v>
      </c>
    </row>
    <row r="14" spans="1:5" ht="15.75" thickBot="1">
      <c r="A14" s="44" t="s">
        <v>635</v>
      </c>
      <c r="B14" s="62" t="s">
        <v>636</v>
      </c>
      <c r="C14" s="68" t="s">
        <v>637</v>
      </c>
      <c r="D14" s="62" t="s">
        <v>638</v>
      </c>
      <c r="E14" s="51" t="s">
        <v>639</v>
      </c>
    </row>
    <row r="15" spans="1:5" ht="15.75" thickBot="1">
      <c r="A15" s="44" t="s">
        <v>640</v>
      </c>
      <c r="B15" s="64"/>
      <c r="C15" s="70"/>
      <c r="D15" s="64"/>
      <c r="E15" s="51" t="s">
        <v>641</v>
      </c>
    </row>
    <row r="16" spans="1:5" ht="15.75" thickBot="1">
      <c r="A16" s="44" t="s">
        <v>642</v>
      </c>
      <c r="B16" s="62" t="s">
        <v>643</v>
      </c>
      <c r="C16" s="68" t="s">
        <v>644</v>
      </c>
      <c r="D16" s="62" t="s">
        <v>645</v>
      </c>
      <c r="E16" s="51" t="s">
        <v>646</v>
      </c>
    </row>
    <row r="17" spans="1:5" ht="15.75" thickBot="1">
      <c r="A17" s="44" t="s">
        <v>647</v>
      </c>
      <c r="B17" s="63"/>
      <c r="C17" s="70"/>
      <c r="D17" s="64"/>
      <c r="E17" s="51" t="s">
        <v>648</v>
      </c>
    </row>
    <row r="18" spans="1:5" ht="28.5" customHeight="1">
      <c r="A18" s="59" t="s">
        <v>649</v>
      </c>
      <c r="B18" s="63"/>
      <c r="C18" s="68" t="s">
        <v>650</v>
      </c>
      <c r="D18" s="62" t="s">
        <v>651</v>
      </c>
      <c r="E18" s="65" t="s">
        <v>652</v>
      </c>
    </row>
    <row r="19" spans="1:5" ht="15.75" thickBot="1">
      <c r="A19" s="61"/>
      <c r="B19" s="63"/>
      <c r="C19" s="69"/>
      <c r="D19" s="63"/>
      <c r="E19" s="67"/>
    </row>
    <row r="20" spans="1:5" ht="15.75" thickBot="1">
      <c r="A20" s="44" t="s">
        <v>653</v>
      </c>
      <c r="B20" s="63"/>
      <c r="C20" s="70"/>
      <c r="D20" s="64"/>
      <c r="E20" s="51" t="s">
        <v>654</v>
      </c>
    </row>
    <row r="21" spans="1:5" ht="29.25" thickBot="1">
      <c r="A21" s="44" t="s">
        <v>655</v>
      </c>
      <c r="B21" s="63"/>
      <c r="C21" s="68" t="s">
        <v>656</v>
      </c>
      <c r="D21" s="62" t="s">
        <v>657</v>
      </c>
      <c r="E21" s="51" t="s">
        <v>658</v>
      </c>
    </row>
    <row r="22" spans="1:5" ht="29.25" thickBot="1">
      <c r="A22" s="44" t="s">
        <v>659</v>
      </c>
      <c r="B22" s="64"/>
      <c r="C22" s="70"/>
      <c r="D22" s="64"/>
      <c r="E22" s="51" t="s">
        <v>660</v>
      </c>
    </row>
    <row r="23" spans="1:5" ht="15.75" thickBot="1">
      <c r="A23" s="44" t="s">
        <v>661</v>
      </c>
      <c r="B23" s="62" t="s">
        <v>662</v>
      </c>
      <c r="C23" s="68" t="s">
        <v>663</v>
      </c>
      <c r="D23" s="62" t="s">
        <v>664</v>
      </c>
      <c r="E23" s="51" t="s">
        <v>665</v>
      </c>
    </row>
    <row r="24" spans="1:5" ht="15.75" thickBot="1">
      <c r="A24" s="44" t="s">
        <v>666</v>
      </c>
      <c r="B24" s="63"/>
      <c r="C24" s="69"/>
      <c r="D24" s="63"/>
      <c r="E24" s="51" t="s">
        <v>667</v>
      </c>
    </row>
    <row r="25" spans="1:5" ht="29.25" thickBot="1">
      <c r="A25" s="44" t="s">
        <v>668</v>
      </c>
      <c r="B25" s="63"/>
      <c r="C25" s="69"/>
      <c r="D25" s="63"/>
      <c r="E25" s="51" t="s">
        <v>669</v>
      </c>
    </row>
    <row r="26" spans="1:5">
      <c r="A26" s="59" t="s">
        <v>670</v>
      </c>
      <c r="B26" s="63"/>
      <c r="C26" s="69"/>
      <c r="D26" s="63"/>
      <c r="E26" s="52"/>
    </row>
    <row r="27" spans="1:5" ht="29.25" thickBot="1">
      <c r="A27" s="61"/>
      <c r="B27" s="64"/>
      <c r="C27" s="70"/>
      <c r="D27" s="64"/>
      <c r="E27" s="51" t="s">
        <v>671</v>
      </c>
    </row>
    <row r="28" spans="1:5">
      <c r="A28" s="65">
        <v>7</v>
      </c>
      <c r="B28" s="62" t="s">
        <v>672</v>
      </c>
      <c r="C28" s="68" t="s">
        <v>673</v>
      </c>
      <c r="D28" s="62" t="s">
        <v>674</v>
      </c>
      <c r="E28" s="65" t="s">
        <v>675</v>
      </c>
    </row>
    <row r="29" spans="1:5" ht="15.75" thickBot="1">
      <c r="A29" s="67"/>
      <c r="B29" s="64"/>
      <c r="C29" s="70"/>
      <c r="D29" s="64"/>
      <c r="E29" s="67"/>
    </row>
    <row r="30" spans="1:5" ht="100.5" thickBot="1">
      <c r="A30" s="53">
        <v>8</v>
      </c>
      <c r="B30" s="46" t="s">
        <v>676</v>
      </c>
      <c r="C30" s="55" t="s">
        <v>677</v>
      </c>
      <c r="D30" s="47" t="s">
        <v>32</v>
      </c>
      <c r="E30" s="35" t="s">
        <v>678</v>
      </c>
    </row>
    <row r="31" spans="1:5" ht="15.75" thickBot="1">
      <c r="A31" s="54">
        <v>9</v>
      </c>
      <c r="B31" s="45" t="s">
        <v>679</v>
      </c>
      <c r="C31" s="56" t="s">
        <v>680</v>
      </c>
      <c r="D31" s="45" t="s">
        <v>681</v>
      </c>
      <c r="E31" s="44" t="s">
        <v>682</v>
      </c>
    </row>
  </sheetData>
  <mergeCells count="38">
    <mergeCell ref="A28:A29"/>
    <mergeCell ref="B28:B29"/>
    <mergeCell ref="C28:C29"/>
    <mergeCell ref="D28:D29"/>
    <mergeCell ref="E28:E29"/>
    <mergeCell ref="B16:B22"/>
    <mergeCell ref="A18:A19"/>
    <mergeCell ref="E18:E19"/>
    <mergeCell ref="C21:C22"/>
    <mergeCell ref="D23:D27"/>
    <mergeCell ref="A26:A27"/>
    <mergeCell ref="C16:C17"/>
    <mergeCell ref="C18:C20"/>
    <mergeCell ref="C23:C27"/>
    <mergeCell ref="D16:D17"/>
    <mergeCell ref="D18:D20"/>
    <mergeCell ref="D21:D22"/>
    <mergeCell ref="B23:B27"/>
    <mergeCell ref="A9:A10"/>
    <mergeCell ref="E9:E10"/>
    <mergeCell ref="A11:A12"/>
    <mergeCell ref="E11:E12"/>
    <mergeCell ref="B14:B15"/>
    <mergeCell ref="C14:C15"/>
    <mergeCell ref="C7:C10"/>
    <mergeCell ref="C11:C13"/>
    <mergeCell ref="D11:D13"/>
    <mergeCell ref="D14:D15"/>
    <mergeCell ref="B11:B13"/>
    <mergeCell ref="B7:B10"/>
    <mergeCell ref="A3:A5"/>
    <mergeCell ref="D3:D5"/>
    <mergeCell ref="E3:E5"/>
    <mergeCell ref="A7:A8"/>
    <mergeCell ref="D7:D8"/>
    <mergeCell ref="E7:E8"/>
    <mergeCell ref="C3:C6"/>
    <mergeCell ref="B3:B6"/>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CM12"/>
  <sheetViews>
    <sheetView workbookViewId="0"/>
  </sheetViews>
  <sheetFormatPr defaultRowHeight="15"/>
  <sheetData>
    <row r="1" spans="1:91">
      <c r="A1" t="s">
        <v>683</v>
      </c>
    </row>
    <row r="2" spans="1:91">
      <c r="A2" t="s">
        <v>38</v>
      </c>
      <c r="B2" t="s">
        <v>29</v>
      </c>
    </row>
    <row r="3" spans="1:91">
      <c r="A3" t="s">
        <v>38</v>
      </c>
      <c r="B3" t="s">
        <v>29</v>
      </c>
    </row>
    <row r="4" spans="1:91">
      <c r="A4" t="s">
        <v>326</v>
      </c>
      <c r="B4" t="s">
        <v>684</v>
      </c>
      <c r="C4" t="s">
        <v>60</v>
      </c>
      <c r="D4" t="s">
        <v>30</v>
      </c>
      <c r="E4" t="s">
        <v>685</v>
      </c>
      <c r="F4" t="s">
        <v>105</v>
      </c>
      <c r="G4" t="s">
        <v>48</v>
      </c>
      <c r="H4" t="s">
        <v>311</v>
      </c>
      <c r="I4" t="s">
        <v>686</v>
      </c>
      <c r="J4" t="s">
        <v>687</v>
      </c>
      <c r="K4" t="s">
        <v>420</v>
      </c>
      <c r="L4" t="s">
        <v>581</v>
      </c>
      <c r="M4" t="s">
        <v>304</v>
      </c>
      <c r="N4" t="s">
        <v>688</v>
      </c>
    </row>
    <row r="5" spans="1:91">
      <c r="A5" t="s">
        <v>38</v>
      </c>
      <c r="B5" t="s">
        <v>29</v>
      </c>
    </row>
    <row r="6" spans="1:91">
      <c r="A6" t="s">
        <v>38</v>
      </c>
      <c r="B6" t="s">
        <v>29</v>
      </c>
    </row>
    <row r="7" spans="1:91">
      <c r="A7" t="s">
        <v>38</v>
      </c>
      <c r="B7" t="s">
        <v>29</v>
      </c>
    </row>
    <row r="8" spans="1:91">
      <c r="A8" t="s">
        <v>38</v>
      </c>
      <c r="B8" t="s">
        <v>29</v>
      </c>
    </row>
    <row r="9" spans="1:91">
      <c r="A9" t="s">
        <v>689</v>
      </c>
      <c r="B9" t="s">
        <v>690</v>
      </c>
      <c r="C9" t="s">
        <v>691</v>
      </c>
    </row>
    <row r="10" spans="1:91">
      <c r="A10" t="s">
        <v>692</v>
      </c>
      <c r="B10" t="s">
        <v>693</v>
      </c>
    </row>
    <row r="11" spans="1:91">
      <c r="A11" t="s">
        <v>692</v>
      </c>
      <c r="B11" t="s">
        <v>693</v>
      </c>
    </row>
    <row r="12" spans="1:91">
      <c r="A12" t="s">
        <v>694</v>
      </c>
      <c r="B12" t="s">
        <v>695</v>
      </c>
      <c r="C12" t="s">
        <v>696</v>
      </c>
      <c r="D12" t="s">
        <v>697</v>
      </c>
      <c r="E12" t="s">
        <v>698</v>
      </c>
      <c r="F12" t="s">
        <v>699</v>
      </c>
      <c r="G12" t="s">
        <v>700</v>
      </c>
      <c r="H12" t="s">
        <v>701</v>
      </c>
      <c r="I12" t="s">
        <v>702</v>
      </c>
      <c r="J12" t="s">
        <v>703</v>
      </c>
      <c r="K12" t="s">
        <v>704</v>
      </c>
      <c r="L12" t="s">
        <v>705</v>
      </c>
      <c r="M12" t="s">
        <v>706</v>
      </c>
      <c r="N12" t="s">
        <v>707</v>
      </c>
      <c r="O12" t="s">
        <v>708</v>
      </c>
      <c r="P12" t="s">
        <v>709</v>
      </c>
      <c r="Q12" t="s">
        <v>710</v>
      </c>
      <c r="R12" t="s">
        <v>711</v>
      </c>
      <c r="S12" t="s">
        <v>107</v>
      </c>
      <c r="T12" t="s">
        <v>712</v>
      </c>
      <c r="U12" t="s">
        <v>713</v>
      </c>
      <c r="V12" t="s">
        <v>714</v>
      </c>
      <c r="W12" t="s">
        <v>715</v>
      </c>
      <c r="X12" t="s">
        <v>716</v>
      </c>
      <c r="Y12" t="s">
        <v>717</v>
      </c>
      <c r="Z12" t="s">
        <v>718</v>
      </c>
      <c r="AA12" t="s">
        <v>719</v>
      </c>
      <c r="AB12" t="s">
        <v>720</v>
      </c>
      <c r="AC12" t="s">
        <v>721</v>
      </c>
      <c r="AD12" t="s">
        <v>722</v>
      </c>
      <c r="AE12" t="s">
        <v>723</v>
      </c>
      <c r="AF12" t="s">
        <v>724</v>
      </c>
      <c r="AG12" t="s">
        <v>725</v>
      </c>
      <c r="AH12" t="s">
        <v>726</v>
      </c>
      <c r="AI12" t="s">
        <v>727</v>
      </c>
      <c r="AJ12" t="s">
        <v>728</v>
      </c>
      <c r="AK12" t="s">
        <v>159</v>
      </c>
      <c r="AL12" t="s">
        <v>729</v>
      </c>
      <c r="AM12" t="s">
        <v>730</v>
      </c>
      <c r="AN12" t="s">
        <v>731</v>
      </c>
      <c r="AO12" t="s">
        <v>732</v>
      </c>
      <c r="AP12" t="s">
        <v>733</v>
      </c>
      <c r="AQ12" t="s">
        <v>734</v>
      </c>
      <c r="AR12" t="s">
        <v>735</v>
      </c>
      <c r="AS12" t="s">
        <v>736</v>
      </c>
      <c r="AT12" t="s">
        <v>737</v>
      </c>
      <c r="AU12" t="s">
        <v>738</v>
      </c>
      <c r="AV12" t="s">
        <v>739</v>
      </c>
      <c r="AW12" t="s">
        <v>740</v>
      </c>
      <c r="AX12" t="s">
        <v>238</v>
      </c>
      <c r="AY12" t="s">
        <v>52</v>
      </c>
      <c r="AZ12" t="s">
        <v>741</v>
      </c>
      <c r="BA12" t="s">
        <v>742</v>
      </c>
      <c r="BB12" t="s">
        <v>743</v>
      </c>
      <c r="BC12" t="s">
        <v>744</v>
      </c>
      <c r="BD12" t="s">
        <v>745</v>
      </c>
      <c r="BE12" t="s">
        <v>746</v>
      </c>
      <c r="BF12" t="s">
        <v>747</v>
      </c>
      <c r="BG12" t="s">
        <v>748</v>
      </c>
      <c r="BH12" t="s">
        <v>749</v>
      </c>
      <c r="BI12" t="s">
        <v>750</v>
      </c>
      <c r="BJ12" t="s">
        <v>751</v>
      </c>
      <c r="BK12" t="s">
        <v>752</v>
      </c>
      <c r="BL12" t="s">
        <v>753</v>
      </c>
      <c r="BM12" t="s">
        <v>754</v>
      </c>
      <c r="BN12" t="s">
        <v>755</v>
      </c>
      <c r="BO12" t="s">
        <v>756</v>
      </c>
      <c r="BP12" t="s">
        <v>757</v>
      </c>
      <c r="BQ12" t="s">
        <v>758</v>
      </c>
      <c r="BR12" t="s">
        <v>759</v>
      </c>
      <c r="BS12" t="s">
        <v>760</v>
      </c>
      <c r="BT12" t="s">
        <v>761</v>
      </c>
      <c r="BU12" t="s">
        <v>762</v>
      </c>
      <c r="BV12" t="s">
        <v>763</v>
      </c>
      <c r="BW12" t="s">
        <v>764</v>
      </c>
      <c r="BX12" t="s">
        <v>765</v>
      </c>
      <c r="BY12" t="s">
        <v>766</v>
      </c>
      <c r="BZ12" t="s">
        <v>767</v>
      </c>
      <c r="CA12" t="s">
        <v>768</v>
      </c>
      <c r="CB12" t="s">
        <v>769</v>
      </c>
      <c r="CC12" t="s">
        <v>770</v>
      </c>
      <c r="CD12" t="s">
        <v>771</v>
      </c>
      <c r="CE12" t="s">
        <v>772</v>
      </c>
      <c r="CF12" t="s">
        <v>773</v>
      </c>
      <c r="CG12" t="s">
        <v>774</v>
      </c>
      <c r="CH12" t="s">
        <v>775</v>
      </c>
      <c r="CI12" t="s">
        <v>776</v>
      </c>
      <c r="CJ12" t="s">
        <v>777</v>
      </c>
      <c r="CK12" t="s">
        <v>778</v>
      </c>
      <c r="CL12" t="s">
        <v>779</v>
      </c>
      <c r="CM12" t="s">
        <v>780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cccf8a88-c5d1-44bd-856a-186d49ab54c2">NHSD-100023-2100772452-6370</_dlc_DocId>
    <_dlc_DocIdUrl xmlns="cccf8a88-c5d1-44bd-856a-186d49ab54c2">
      <Url>https://hscic365.sharepoint.com/sites/DartBoard/_layouts/15/DocIdRedir.aspx?ID=NHSD-100023-2100772452-6370</Url>
      <Description>NHSD-100023-2100772452-6370</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0E6800284FB1F479FC1AA9CC8C632FA" ma:contentTypeVersion="14" ma:contentTypeDescription="Create a new document." ma:contentTypeScope="" ma:versionID="6116fb9a76ce700adf983184e7da618e">
  <xsd:schema xmlns:xsd="http://www.w3.org/2001/XMLSchema" xmlns:xs="http://www.w3.org/2001/XMLSchema" xmlns:p="http://schemas.microsoft.com/office/2006/metadata/properties" xmlns:ns2="cccf8a88-c5d1-44bd-856a-186d49ab54c2" xmlns:ns3="ae628348-a624-43ba-bbc1-6a7b9407af64" targetNamespace="http://schemas.microsoft.com/office/2006/metadata/properties" ma:root="true" ma:fieldsID="804f8ee9ab358f9ffb79e0196ef77cae" ns2:_="" ns3:_="">
    <xsd:import namespace="cccf8a88-c5d1-44bd-856a-186d49ab54c2"/>
    <xsd:import namespace="ae628348-a624-43ba-bbc1-6a7b9407af6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2:SharedWithUsers" minOccurs="0"/>
                <xsd:element ref="ns2:SharedWithDetails" minOccurs="0"/>
                <xsd:element ref="ns3:MediaLengthInSeconds" minOccurs="0"/>
                <xsd:element ref="ns3:MediaServiceAuto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cf8a88-c5d1-44bd-856a-186d49ab54c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e628348-a624-43ba-bbc1-6a7b9407af6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Tags" ma:index="19" nillable="true" ma:displayName="Tags" ma:internalName="MediaServiceAutoTag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A94E02C-5010-453A-A587-E7080C8818F9}"/>
</file>

<file path=customXml/itemProps2.xml><?xml version="1.0" encoding="utf-8"?>
<ds:datastoreItem xmlns:ds="http://schemas.openxmlformats.org/officeDocument/2006/customXml" ds:itemID="{1F9FD416-5185-43BF-8BD7-EA258DB722E9}"/>
</file>

<file path=customXml/itemProps3.xml><?xml version="1.0" encoding="utf-8"?>
<ds:datastoreItem xmlns:ds="http://schemas.openxmlformats.org/officeDocument/2006/customXml" ds:itemID="{CD64037B-9A5F-4AED-BB7B-0F1CBC6AB64C}"/>
</file>

<file path=customXml/itemProps4.xml><?xml version="1.0" encoding="utf-8"?>
<ds:datastoreItem xmlns:ds="http://schemas.openxmlformats.org/officeDocument/2006/customXml" ds:itemID="{76437FE6-8D14-4405-B662-B3D09AF3E4C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Nicola Bootland</dc:creator>
  <cp:keywords/>
  <dc:description/>
  <cp:lastModifiedBy>Nicola Bootland</cp:lastModifiedBy>
  <cp:revision/>
  <dcterms:created xsi:type="dcterms:W3CDTF">2019-03-18T13:26:42Z</dcterms:created>
  <dcterms:modified xsi:type="dcterms:W3CDTF">2022-09-22T14:54:05Z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0x010100D0E6800284FB1F479FC1AA9CC8C632FA</vt:lpwstr>
  </property>
  <property fmtid="{D5CDD505-2E9C-101B-9397-08002B2CF9AE}" pid="3" name="xd_Signature">
    <vt:bool>false</vt:bool>
  </property>
  <property fmtid="{D5CDD505-2E9C-101B-9397-08002B2CF9AE}" pid="4" name="xd_ProgID">
    <vt:lpwstr/>
  </property>
  <property fmtid="{D5CDD505-2E9C-101B-9397-08002B2CF9AE}" pid="5" name="TemplateUrl">
    <vt:lpwstr/>
  </property>
  <property fmtid="{D5CDD505-2E9C-101B-9397-08002B2CF9AE}" pid="6" name="ComplianceAssetId">
    <vt:lpwstr/>
  </property>
  <property fmtid="{D5CDD505-2E9C-101B-9397-08002B2CF9AE}" pid="7" name="_dlc_DocIdItemGuid">
    <vt:lpwstr>0a3830e5-bcb5-4edf-a2e2-a2df2b272d71</vt:lpwstr>
  </property>
</Properties>
</file>